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C:\Users\hbb55\Desktop\"/>
    </mc:Choice>
  </mc:AlternateContent>
  <xr:revisionPtr revIDLastSave="0" documentId="8_{0F92F0AB-47FF-4CF0-A822-60D068E2AD7A}" xr6:coauthVersionLast="43" xr6:coauthVersionMax="43" xr10:uidLastSave="{00000000-0000-0000-0000-000000000000}"/>
  <bookViews>
    <workbookView xWindow="-120" yWindow="-120" windowWidth="38640" windowHeight="21240" activeTab="6" xr2:uid="{00000000-000D-0000-FFFF-FFFF00000000}"/>
  </bookViews>
  <sheets>
    <sheet name="Table of Contents" sheetId="15" r:id="rId1"/>
    <sheet name="Programming Guide" sheetId="16" r:id="rId2"/>
    <sheet name="Adult" sheetId="1" r:id="rId3"/>
    <sheet name="Cartoons" sheetId="2" r:id="rId4"/>
    <sheet name="Christmas Cartoons" sheetId="3" r:id="rId5"/>
    <sheet name="Documentary" sheetId="4" r:id="rId6"/>
    <sheet name="Drama-Comedy" sheetId="5" r:id="rId7"/>
    <sheet name="HI DEF" sheetId="6" r:id="rId8"/>
    <sheet name="Horror-SCI-FI" sheetId="7" r:id="rId9"/>
    <sheet name="Martial Arts" sheetId="8" r:id="rId10"/>
    <sheet name="New Titles" sheetId="9" r:id="rId11"/>
    <sheet name="Sheet1" sheetId="19" r:id="rId12"/>
    <sheet name="Serial" sheetId="10" r:id="rId13"/>
    <sheet name="Short Subject" sheetId="11" r:id="rId14"/>
    <sheet name="Spanish Dubbed" sheetId="12" r:id="rId15"/>
    <sheet name="TV Show" sheetId="13" r:id="rId16"/>
    <sheet name="Western" sheetId="14" r:id="rId17"/>
    <sheet name="Jackie Chan Collection" sheetId="17" r:id="rId18"/>
    <sheet name="Sheet2" sheetId="18" r:id="rId19"/>
  </sheets>
  <definedNames>
    <definedName name="postSPF" localSheetId="6">'Drama-Comedy'!$G$598</definedName>
  </definedNames>
  <calcPr calcId="18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7" l="1"/>
</calcChain>
</file>

<file path=xl/sharedStrings.xml><?xml version="1.0" encoding="utf-8"?>
<sst xmlns="http://schemas.openxmlformats.org/spreadsheetml/2006/main" count="13015" uniqueCount="6275">
  <si>
    <t>1000 Convicts and a Woman</t>
  </si>
  <si>
    <t>3 Swedes in bavaria</t>
  </si>
  <si>
    <t>Century of Pleasure</t>
  </si>
  <si>
    <t>Woman's Torment</t>
  </si>
  <si>
    <t>Abduction</t>
  </si>
  <si>
    <t>Abduction of Lorelei</t>
  </si>
  <si>
    <t>Adventure in Denmark</t>
  </si>
  <si>
    <t>Adverntures of as Taxi Driver</t>
  </si>
  <si>
    <t>Africa Erotica</t>
  </si>
  <si>
    <t>Afternoon Delights</t>
  </si>
  <si>
    <t>All the Devil's Angels</t>
  </si>
  <si>
    <t>American Babylon</t>
  </si>
  <si>
    <t>Amrous Sisters</t>
  </si>
  <si>
    <t>When She Was bad</t>
  </si>
  <si>
    <t>Angela: The Fireworks Woman</t>
  </si>
  <si>
    <t>Autumn Born</t>
  </si>
  <si>
    <t>Baby Love</t>
  </si>
  <si>
    <t>Babyface</t>
  </si>
  <si>
    <t>Bamboo House of Dolls</t>
  </si>
  <si>
    <t>Bang Bang Bang, The</t>
  </si>
  <si>
    <t>Banging in Bangkok</t>
  </si>
  <si>
    <t>Barbie's Fantasies</t>
  </si>
  <si>
    <t>Beautiful Girl Hunter</t>
  </si>
  <si>
    <t>Beautiful teacher in Torture Hell</t>
  </si>
  <si>
    <t>Beyond Love and Evil</t>
  </si>
  <si>
    <t>Beyond Erotica</t>
  </si>
  <si>
    <t>The Big Bet</t>
  </si>
  <si>
    <t>Black Hooker</t>
  </si>
  <si>
    <t>Brute Corps</t>
  </si>
  <si>
    <t>Caged Women in Purgatory</t>
  </si>
  <si>
    <t>Candy Goes to Hollywood</t>
  </si>
  <si>
    <t>Candy Stripers</t>
  </si>
  <si>
    <t>Castle of Lucretia</t>
  </si>
  <si>
    <t>Cathy Submissive Girl</t>
  </si>
  <si>
    <t>Centerspread</t>
  </si>
  <si>
    <t>Cheerleaders,The</t>
  </si>
  <si>
    <t>Cherry Hill High</t>
  </si>
  <si>
    <t>China de Sade</t>
  </si>
  <si>
    <t>Cinderella</t>
  </si>
  <si>
    <t>Class of '74</t>
  </si>
  <si>
    <t>Come Play With Me</t>
  </si>
  <si>
    <t>Confessions of a Lesbos Honey</t>
  </si>
  <si>
    <t>Corruption</t>
  </si>
  <si>
    <t>Curious Female, The</t>
  </si>
  <si>
    <t>Cut Throat Kommandos</t>
  </si>
  <si>
    <t>Dagmar's Hot Pants</t>
  </si>
  <si>
    <t>Danish Sex Slaves</t>
  </si>
  <si>
    <t>Dark Angels, The</t>
  </si>
  <si>
    <t>Debauchers, The</t>
  </si>
  <si>
    <t>Decapitation Island</t>
  </si>
  <si>
    <t>Defiance of Good, The</t>
  </si>
  <si>
    <t>Diabolix</t>
  </si>
  <si>
    <t>Dirtiest Game in the World</t>
  </si>
  <si>
    <t>Dirtiest Girl I Ever Met</t>
  </si>
  <si>
    <t>Disco Sex</t>
  </si>
  <si>
    <t>Dolls of the Shogun's Harem</t>
  </si>
  <si>
    <t>Dominatrix Without Mercy</t>
  </si>
  <si>
    <t>Doriana Grey</t>
  </si>
  <si>
    <t>Dorothea's Revenge</t>
  </si>
  <si>
    <t>Dracula Sucks</t>
  </si>
  <si>
    <t>Dr. Bizarro</t>
  </si>
  <si>
    <t>Ecstacy Girls, The</t>
  </si>
  <si>
    <t>Emmannuelle Meets the Wife Swappers</t>
  </si>
  <si>
    <t>Embryo Hunts in Secret, The</t>
  </si>
  <si>
    <t>Ensalada Baudelaire</t>
  </si>
  <si>
    <t>Enter the 7 Virgins</t>
  </si>
  <si>
    <t>Erotic Adventures of Little red Riding Hood</t>
  </si>
  <si>
    <t>Escape From Blood Plantation</t>
  </si>
  <si>
    <t>Escape From Hell</t>
  </si>
  <si>
    <t>Eva Man</t>
  </si>
  <si>
    <t>Female Market</t>
  </si>
  <si>
    <t>Femmes De Sade</t>
  </si>
  <si>
    <t>Fiona on Fire</t>
  </si>
  <si>
    <t>Fire Down Below</t>
  </si>
  <si>
    <t>Fly Me</t>
  </si>
  <si>
    <t>Forced Entry</t>
  </si>
  <si>
    <t>French Prohibition</t>
  </si>
  <si>
    <t>Gina</t>
  </si>
  <si>
    <t>Girl Traders, The</t>
  </si>
  <si>
    <t>Girls at the Gynecologist</t>
  </si>
  <si>
    <t>Girls on 42nd Street</t>
  </si>
  <si>
    <t>Giselle</t>
  </si>
  <si>
    <t>Groupie Girl</t>
  </si>
  <si>
    <t>Hard Erections</t>
  </si>
  <si>
    <t>Has Anybody Seen My Pants?</t>
  </si>
  <si>
    <t>Hell Penitentiary</t>
  </si>
  <si>
    <t>High School Fantasies</t>
  </si>
  <si>
    <t>High Test Girls</t>
  </si>
  <si>
    <t>Hot Circuit</t>
  </si>
  <si>
    <t>Hot Blooded Boarding School</t>
  </si>
  <si>
    <t>Hot Spur</t>
  </si>
  <si>
    <t>Hot Times</t>
  </si>
  <si>
    <t>Hotel Paradise</t>
  </si>
  <si>
    <t>Hottest Show in Town, The</t>
  </si>
  <si>
    <t>How to Get Revenge</t>
  </si>
  <si>
    <t>I Saw Jesus Die</t>
  </si>
  <si>
    <t>If You Don't Stop it…You'll Go Blind</t>
  </si>
  <si>
    <t>Ilsa: She Wolf of the SS</t>
  </si>
  <si>
    <t>Ilsa Tigress of Siberia</t>
  </si>
  <si>
    <t>I'm a Nymphomaniac</t>
  </si>
  <si>
    <t>Infernal Rapist, The</t>
  </si>
  <si>
    <t>Invisible Maniac, The</t>
  </si>
  <si>
    <t>Island Women</t>
  </si>
  <si>
    <t>It Happened in Hollywood</t>
  </si>
  <si>
    <t>Jailbait Babysitter</t>
  </si>
  <si>
    <t>Jekyll and Hyde Portfolio, The</t>
  </si>
  <si>
    <t>Joy and the Pharoahs</t>
  </si>
  <si>
    <t>Joy of Torture 2</t>
  </si>
  <si>
    <t>Keyholes are for Peeping</t>
  </si>
  <si>
    <t>Kneel Before Me</t>
  </si>
  <si>
    <t>Kung-fu Cockfighter</t>
  </si>
  <si>
    <t>Labyrinth of Love, The</t>
  </si>
  <si>
    <t>Lady and the Black Moons</t>
  </si>
  <si>
    <t>Let My Puppets Come</t>
  </si>
  <si>
    <t>Lillian: The Perverted Virgin</t>
  </si>
  <si>
    <t>Linda: Orgy of the Nymphomaniacs</t>
  </si>
  <si>
    <t>Little darlin's</t>
  </si>
  <si>
    <t>Little Me and Marla Strangelove</t>
  </si>
  <si>
    <t>Love Box, The</t>
  </si>
  <si>
    <t>Love Under 17</t>
  </si>
  <si>
    <t>Madame De Sade: She-Beast in Hell</t>
  </si>
  <si>
    <t>Mama's Dirty Girls</t>
  </si>
  <si>
    <t>Maniac From Hell</t>
  </si>
  <si>
    <t>Mistress For a Couple</t>
  </si>
  <si>
    <t>Models, The</t>
  </si>
  <si>
    <t>My Teenage Daughter</t>
  </si>
  <si>
    <t>Naked Vengeance</t>
  </si>
  <si>
    <t>Naughty School Girls</t>
  </si>
  <si>
    <t>Night Caller</t>
  </si>
  <si>
    <t>Night of the Living Babes</t>
  </si>
  <si>
    <t>Nudity Required</t>
  </si>
  <si>
    <t>Office Girls</t>
  </si>
  <si>
    <t>Orgies of Edo</t>
  </si>
  <si>
    <t>Outtakes</t>
  </si>
  <si>
    <t>Pink Ladies, The</t>
  </si>
  <si>
    <t>Playbirds, The</t>
  </si>
  <si>
    <t>Poor Cecily</t>
  </si>
  <si>
    <t>Poor White Trash</t>
  </si>
  <si>
    <t>Porno Zombies, The</t>
  </si>
  <si>
    <t>Pornstar Travels Around Japan, The</t>
  </si>
  <si>
    <t>Pretty Peaches</t>
  </si>
  <si>
    <t>Prison Girls</t>
  </si>
  <si>
    <t>Prison Heat</t>
  </si>
  <si>
    <t>Private Club</t>
  </si>
  <si>
    <t>Pussycat Ranch</t>
  </si>
  <si>
    <t>Queen of the Blues</t>
  </si>
  <si>
    <t>Rainbow Force</t>
  </si>
  <si>
    <t>Rape Panic Mansion</t>
  </si>
  <si>
    <t>Raped Nuns</t>
  </si>
  <si>
    <t>Revenge in the Tiger Cage</t>
  </si>
  <si>
    <t>Rogue, The</t>
  </si>
  <si>
    <t>Runaway, The</t>
  </si>
  <si>
    <t>Sacrilege</t>
  </si>
  <si>
    <t>Satanic Sisters</t>
  </si>
  <si>
    <t>Savage Encounter</t>
  </si>
  <si>
    <t>Savage Fury</t>
  </si>
  <si>
    <t>Savage Inmates</t>
  </si>
  <si>
    <t>Scavengers, The</t>
  </si>
  <si>
    <t>Screen Test</t>
  </si>
  <si>
    <t>Secret French Prostitution Report</t>
  </si>
  <si>
    <t>Seductions of Amy, The</t>
  </si>
  <si>
    <t>Seduction of Lyn Carter, The</t>
  </si>
  <si>
    <t>Sex Fury</t>
  </si>
  <si>
    <t>Sex O'Clock News</t>
  </si>
  <si>
    <t>Sex O'Clock USA</t>
  </si>
  <si>
    <t>Sex Wish</t>
  </si>
  <si>
    <t>Sex With a Smile</t>
  </si>
  <si>
    <t>Shogun's Joy of Torture</t>
  </si>
  <si>
    <t>Shogun's Sadism: Inferno of Torture</t>
  </si>
  <si>
    <t>Slaves of Love</t>
  </si>
  <si>
    <t>Snake and Whip</t>
  </si>
  <si>
    <t>Snow White and the Horny Dwarfs</t>
  </si>
  <si>
    <t>Spermula</t>
  </si>
  <si>
    <t>Stacey</t>
  </si>
  <si>
    <t>Story of Joanna, the</t>
  </si>
  <si>
    <t>Street Girls</t>
  </si>
  <si>
    <t>Student Body, The</t>
  </si>
  <si>
    <t>Student Teachers, The</t>
  </si>
  <si>
    <t>Submission</t>
  </si>
  <si>
    <t>Summer Camp</t>
  </si>
  <si>
    <t>Summer School Teachers</t>
  </si>
  <si>
    <t>Super Super Bestia</t>
  </si>
  <si>
    <t>Sweater Girls</t>
  </si>
  <si>
    <t>Swedish Fly Girls</t>
  </si>
  <si>
    <t>Sweer Sugar</t>
  </si>
  <si>
    <t>Swinging Barmaids, The</t>
  </si>
  <si>
    <t>Take My Body</t>
  </si>
  <si>
    <t>Teen Lust</t>
  </si>
  <si>
    <t>Teenage Intimacies</t>
  </si>
  <si>
    <t>Teenage Secrets</t>
  </si>
  <si>
    <t>Teenage Tramp</t>
  </si>
  <si>
    <t>Teenangel</t>
  </si>
  <si>
    <t>Tempting Roommates</t>
  </si>
  <si>
    <t>Think Dirty</t>
  </si>
  <si>
    <t>Together</t>
  </si>
  <si>
    <t>Tokyo Deep Throat</t>
  </si>
  <si>
    <t>Tomcats</t>
  </si>
  <si>
    <t>Touchables, The</t>
  </si>
  <si>
    <t>Tower of Screaming Virgins</t>
  </si>
  <si>
    <t>Train Station Pickups</t>
  </si>
  <si>
    <t>Trilogy of Lust 2: Portrait of a Sex Killer</t>
  </si>
  <si>
    <t>Truck Stop Women</t>
  </si>
  <si>
    <t>Twilight Pink</t>
  </si>
  <si>
    <t>Unholy Rollers</t>
  </si>
  <si>
    <t>Virgin Apocalypse</t>
  </si>
  <si>
    <t>Viva Vanessa</t>
  </si>
  <si>
    <t>Vixens of Kung Fu</t>
  </si>
  <si>
    <t>Woman Hunt, The</t>
  </si>
  <si>
    <t>Women in Cell Block 9</t>
  </si>
  <si>
    <t>Women's Camp</t>
  </si>
  <si>
    <t>Wrong Way</t>
  </si>
  <si>
    <t>STUDIO</t>
  </si>
  <si>
    <t>TITLE</t>
  </si>
  <si>
    <t>MINS</t>
  </si>
  <si>
    <t>COLOR</t>
  </si>
  <si>
    <t>3 STOOGES</t>
  </si>
  <si>
    <t>BABY SITTERS</t>
  </si>
  <si>
    <t>06:35</t>
  </si>
  <si>
    <t>C</t>
  </si>
  <si>
    <t>BIGGER THEY ARE HARDER THEY HIT</t>
  </si>
  <si>
    <t>06:38</t>
  </si>
  <si>
    <t>BOOBS IN THE WOODS</t>
  </si>
  <si>
    <t>07:55</t>
  </si>
  <si>
    <t>CALL OF THE WILE</t>
  </si>
  <si>
    <t xml:space="preserve"> 06:55</t>
  </si>
  <si>
    <t>DENTIST THE MENACE</t>
  </si>
  <si>
    <t>06:11</t>
  </si>
  <si>
    <t>DINOPOODI</t>
  </si>
  <si>
    <t>06:37</t>
  </si>
  <si>
    <t>DON'T MISBEHAVE INDIAN BRAVE</t>
  </si>
  <si>
    <t>07:06</t>
  </si>
  <si>
    <t>DROLL WEEVIL</t>
  </si>
  <si>
    <t>06:52</t>
  </si>
  <si>
    <t>FLAT HEADS</t>
  </si>
  <si>
    <t xml:space="preserve"> 08:39</t>
  </si>
  <si>
    <t xml:space="preserve"> FLYCYCLE BUILT FOR TWO</t>
  </si>
  <si>
    <t>07:13</t>
  </si>
  <si>
    <t>GAGSTER DRAGSTER</t>
  </si>
  <si>
    <t>06:54</t>
  </si>
  <si>
    <t>GET THAT SNACK SHACK OFF TRACK</t>
  </si>
  <si>
    <t>06:36</t>
  </si>
  <si>
    <t>GOOFY GONDOLIERS</t>
  </si>
  <si>
    <t>06:50</t>
  </si>
  <si>
    <t>HAIRBRAINED BARBERS</t>
  </si>
  <si>
    <t>06:19</t>
  </si>
  <si>
    <t>KANGAROO CATCHERS</t>
  </si>
  <si>
    <t>06:20</t>
  </si>
  <si>
    <t>FASTEST GUN IN THE WEST</t>
  </si>
  <si>
    <t>06:49</t>
  </si>
  <si>
    <t>LETS SHOOT THE PIANO PLAYER</t>
  </si>
  <si>
    <t>06:53</t>
  </si>
  <si>
    <t>LITTLE OLD BOMBMAKER</t>
  </si>
  <si>
    <t>LITTLEST MARTIAN, THE</t>
  </si>
  <si>
    <t>06:46</t>
  </si>
  <si>
    <t>MUMMIES BOYS</t>
  </si>
  <si>
    <t>07:35</t>
  </si>
  <si>
    <t>NO NEWS IS GOOD NEWS</t>
  </si>
  <si>
    <t>05:55</t>
  </si>
  <si>
    <t>NOISY SILENT MOVIE, THE</t>
  </si>
  <si>
    <t>SAFARI SO GOOD!</t>
  </si>
  <si>
    <t>06:43</t>
  </si>
  <si>
    <t>TEE FOR THREE</t>
  </si>
  <si>
    <t>06:14</t>
  </si>
  <si>
    <t>THAT OLD SHELL GAME</t>
  </si>
  <si>
    <t>06:48</t>
  </si>
  <si>
    <t>THERE AUTO BE A LAW</t>
  </si>
  <si>
    <t>06:47</t>
  </si>
  <si>
    <t>THIMK OR THWIM</t>
  </si>
  <si>
    <t>07:07</t>
  </si>
  <si>
    <t>WOODSMAN BEAR THAT TREE</t>
  </si>
  <si>
    <t>06:57</t>
  </si>
  <si>
    <t>ONCE UPON A TIME</t>
  </si>
  <si>
    <t>09:02</t>
  </si>
  <si>
    <t>FRESH LOBSTER THE LIVE MIX</t>
  </si>
  <si>
    <t>06:44</t>
  </si>
  <si>
    <t>BW</t>
  </si>
  <si>
    <t>FIGUREHEAD</t>
  </si>
  <si>
    <t>07:24</t>
  </si>
  <si>
    <t xml:space="preserve"> BABY BE GOOD</t>
  </si>
  <si>
    <t>07:48</t>
  </si>
  <si>
    <t>BE HUMAN</t>
  </si>
  <si>
    <t>06:34</t>
  </si>
  <si>
    <t>BETTY BOOP AND GRAMPY</t>
  </si>
  <si>
    <t>BETTY BOOP AND LITTLE JIMMY</t>
  </si>
  <si>
    <t>05:28</t>
  </si>
  <si>
    <t>BETTY BOOP AND THE LITTLE KING</t>
  </si>
  <si>
    <t>06:09</t>
  </si>
  <si>
    <t>BETTY BOOP WITH HENRY</t>
  </si>
  <si>
    <t>BETTY BOOP'S CRAZY INVENTIONS</t>
  </si>
  <si>
    <t>BETTY BOOP'S KER-CHOO</t>
  </si>
  <si>
    <t>06:13</t>
  </si>
  <si>
    <t>BETTY BOOP'S RISE TO FAME</t>
  </si>
  <si>
    <t>08:42</t>
  </si>
  <si>
    <t>BETTY IN BLUNDERLAND</t>
  </si>
  <si>
    <t>CANDID CANDIDATE, THE</t>
  </si>
  <si>
    <t>05:46</t>
  </si>
  <si>
    <t>DING DONG DOGGIE</t>
  </si>
  <si>
    <t>06:24</t>
  </si>
  <si>
    <t>GRAMPY'S INDOOR OUTING</t>
  </si>
  <si>
    <t>06:01</t>
  </si>
  <si>
    <t>HAPPY YOU AND MERRY ME</t>
  </si>
  <si>
    <t>06:32</t>
  </si>
  <si>
    <t>HOUSE CLEANING BLUES</t>
  </si>
  <si>
    <t>06:07</t>
  </si>
  <si>
    <t>IMPRACTICAL JOKER, THE</t>
  </si>
  <si>
    <t>06:10</t>
  </si>
  <si>
    <t>IS MY PALM READ</t>
  </si>
  <si>
    <t>05:10</t>
  </si>
  <si>
    <t>JUDGE FOR A DAY</t>
  </si>
  <si>
    <t>07:20</t>
  </si>
  <si>
    <t>LANGUAGE ALL MY OWN, A</t>
  </si>
  <si>
    <t>05:33</t>
  </si>
  <si>
    <t>LITTLE NOBODY</t>
  </si>
  <si>
    <t>06:18</t>
  </si>
  <si>
    <t>LITTLE SOAP AND WATER, A</t>
  </si>
  <si>
    <t>05:31</t>
  </si>
  <si>
    <t>MAKING FRIENDS</t>
  </si>
  <si>
    <t>MAKING STARS</t>
  </si>
  <si>
    <t>MORE PEP</t>
  </si>
  <si>
    <t>05:23</t>
  </si>
  <si>
    <t>MUSICAL MOUNTAINEERS</t>
  </si>
  <si>
    <t>06:06</t>
  </si>
  <si>
    <t>MY FRIEND THE MONKEY</t>
  </si>
  <si>
    <t>06:21</t>
  </si>
  <si>
    <t>NO NO A 1000 TIME NO</t>
  </si>
  <si>
    <t>NOT NOW</t>
  </si>
  <si>
    <t>ON WITH THE NEW</t>
  </si>
  <si>
    <t xml:space="preserve"> POOR CINDERELLA</t>
  </si>
  <si>
    <t>09:50</t>
  </si>
  <si>
    <t>PUDGY TAKES A BOW-WOW</t>
  </si>
  <si>
    <t>06:17</t>
  </si>
  <si>
    <t>RHYTHM ON THE RESERVATION</t>
  </si>
  <si>
    <t>06:02</t>
  </si>
  <si>
    <t>SCARED CROWS, THE</t>
  </si>
  <si>
    <t>05:47</t>
  </si>
  <si>
    <t>SONG A DAY, A</t>
  </si>
  <si>
    <t>06:51</t>
  </si>
  <si>
    <t>STOP THAT NOISE</t>
  </si>
  <si>
    <t>05:50</t>
  </si>
  <si>
    <t>SWAT THE FLY</t>
  </si>
  <si>
    <t>05:25</t>
  </si>
  <si>
    <t>TRAINING PIGEONS</t>
  </si>
  <si>
    <t>06:25</t>
  </si>
  <si>
    <t>WE DID IT</t>
  </si>
  <si>
    <t>05:53</t>
  </si>
  <si>
    <t>WHOOPS! I'M A COWBOY</t>
  </si>
  <si>
    <t>06:22</t>
  </si>
  <si>
    <t>YOU'RE NOT BUILT THAT WAY</t>
  </si>
  <si>
    <t>FRIENDLY GHOST, THE</t>
  </si>
  <si>
    <t>09:20</t>
  </si>
  <si>
    <t>HAUNTING WE WILL GO, A</t>
  </si>
  <si>
    <t>08:18</t>
  </si>
  <si>
    <t>SPOOKING ABOUT AFRICA</t>
  </si>
  <si>
    <t>THERE'S GOOD BOOS TONITE</t>
  </si>
  <si>
    <t>08:46</t>
  </si>
  <si>
    <t>CASE OF THE SCREAMING BISHOP, THE</t>
  </si>
  <si>
    <t>07:00</t>
  </si>
  <si>
    <t>BARNYARD BUNK</t>
  </si>
  <si>
    <t>05:40</t>
  </si>
  <si>
    <t>HAPPY HOBOES</t>
  </si>
  <si>
    <t>07:03</t>
  </si>
  <si>
    <t>JOLLY FISH</t>
  </si>
  <si>
    <t>05:08</t>
  </si>
  <si>
    <t>PUZZLED PALS</t>
  </si>
  <si>
    <t>07:26</t>
  </si>
  <si>
    <t>TIGHT ROPE TRICKS</t>
  </si>
  <si>
    <t>06:45</t>
  </si>
  <si>
    <t>ALICE RATTLED BY RATS</t>
  </si>
  <si>
    <t>07:29</t>
  </si>
  <si>
    <t>ALICE THE TOREADOR</t>
  </si>
  <si>
    <t>07:46</t>
  </si>
  <si>
    <t>ALICES TIN PONY</t>
  </si>
  <si>
    <t>FOUR MUSICIANS OF BREMEN</t>
  </si>
  <si>
    <t>HOOKED BEAR</t>
  </si>
  <si>
    <t>06:27</t>
  </si>
  <si>
    <t>MAD DOCTOR, THE</t>
  </si>
  <si>
    <t>06:29</t>
  </si>
  <si>
    <t>MINNIE'S YOO HOO</t>
  </si>
  <si>
    <t>04:17</t>
  </si>
  <si>
    <t>SPIRIT OF '43</t>
  </si>
  <si>
    <t>05:54</t>
  </si>
  <si>
    <t>SUSIE THE L'IL BLUE COUPE</t>
  </si>
  <si>
    <t>DOLLS OF MANY LANDS</t>
  </si>
  <si>
    <t>09:05</t>
  </si>
  <si>
    <t>CAP N' CUB</t>
  </si>
  <si>
    <t>09:17</t>
  </si>
  <si>
    <t>WIZARD OF OZ, THE</t>
  </si>
  <si>
    <t>07:42</t>
  </si>
  <si>
    <t>CHEESE BURGLAR</t>
  </si>
  <si>
    <t>HECTOR'S HECTIC LIFE</t>
  </si>
  <si>
    <t>06:00</t>
  </si>
  <si>
    <t>HENPECKED CHICKEN</t>
  </si>
  <si>
    <t>07:59</t>
  </si>
  <si>
    <t>HENPECKED ROOSTER, THE</t>
  </si>
  <si>
    <t xml:space="preserve"> LAND OF LOST JEWELS</t>
  </si>
  <si>
    <t>08:23</t>
  </si>
  <si>
    <t>LITTLE RED SCHOOL MOUSE</t>
  </si>
  <si>
    <t>LOST DREAM, THE</t>
  </si>
  <si>
    <t>MUCH ADO ABOUT MUTTON</t>
  </si>
  <si>
    <t>07:30</t>
  </si>
  <si>
    <t>MUTT IN A RUT, A</t>
  </si>
  <si>
    <t>OLD MAC DONALD HAD A FARM</t>
  </si>
  <si>
    <t>07:21</t>
  </si>
  <si>
    <t>PLEASED TO EAT YOU</t>
  </si>
  <si>
    <t xml:space="preserve"> 06:20</t>
  </si>
  <si>
    <t>SCRAPPILY MARRIED</t>
  </si>
  <si>
    <t>07:09</t>
  </si>
  <si>
    <t>SELF MADE MONGREL, A</t>
  </si>
  <si>
    <t>SWING CLEANING</t>
  </si>
  <si>
    <t>06:40</t>
  </si>
  <si>
    <t>UPS AND DOWNS DERBY</t>
  </si>
  <si>
    <t>YANKEE DOODLE DONKEY</t>
  </si>
  <si>
    <t>07:11</t>
  </si>
  <si>
    <t>BASE BRAWL</t>
  </si>
  <si>
    <t>07:52</t>
  </si>
  <si>
    <t>BIG DRIP, THE</t>
  </si>
  <si>
    <t>07:10</t>
  </si>
  <si>
    <t>BIG FLAME UP, THE</t>
  </si>
  <si>
    <t>07:22</t>
  </si>
  <si>
    <t>CAMPTOWN RACES</t>
  </si>
  <si>
    <t>07:12</t>
  </si>
  <si>
    <t>COMIN' ROUND THE MOUNTAIN</t>
  </si>
  <si>
    <t>EMERALD ISLE, THE</t>
  </si>
  <si>
    <t>06:56</t>
  </si>
  <si>
    <t>FARM FOOLERY</t>
  </si>
  <si>
    <t>FUNSHINE STATE, THE</t>
  </si>
  <si>
    <t>08:02</t>
  </si>
  <si>
    <t>GOBS OF FUN</t>
  </si>
  <si>
    <t xml:space="preserve"> GOLDEN STATE, THE</t>
  </si>
  <si>
    <t>07:25</t>
  </si>
  <si>
    <t>HEAP HEP INJUNS</t>
  </si>
  <si>
    <t>HELTER SWELTER</t>
  </si>
  <si>
    <t>07:02</t>
  </si>
  <si>
    <t>HYSTERICAL HISTORY</t>
  </si>
  <si>
    <t>JINGLE JANGLE JUNGLE</t>
  </si>
  <si>
    <t>LITTLE BROWN JUG</t>
  </si>
  <si>
    <t>07:39</t>
  </si>
  <si>
    <t>LONE STAR STATE</t>
  </si>
  <si>
    <t>07:15</t>
  </si>
  <si>
    <t>MARRIAGE WOWS</t>
  </si>
  <si>
    <t>06:42</t>
  </si>
  <si>
    <t>MILD WEST, THE</t>
  </si>
  <si>
    <t>OUR FUNNY FINNY FRIENDS</t>
  </si>
  <si>
    <t>SHORTNIN' BREAD</t>
  </si>
  <si>
    <t>06:12</t>
  </si>
  <si>
    <t>SING OR SWIM</t>
  </si>
  <si>
    <t>SKIS THE LIMIT, THE</t>
  </si>
  <si>
    <t>07:51</t>
  </si>
  <si>
    <t>SNOW FOOLIN'</t>
  </si>
  <si>
    <t>SPRING SONG</t>
  </si>
  <si>
    <t>07:33</t>
  </si>
  <si>
    <t>STORK MARKET, THE</t>
  </si>
  <si>
    <t>STROLLIN' THRU THE PARK</t>
  </si>
  <si>
    <t>07:08</t>
  </si>
  <si>
    <t>TOYS WILL BE TOYS</t>
  </si>
  <si>
    <t>WIN, PLACE AND SHOWBOAT</t>
  </si>
  <si>
    <t>WINTER DRAWS ON</t>
  </si>
  <si>
    <t>2 LIP TIME-TITLE CARDS</t>
  </si>
  <si>
    <t>08:12</t>
  </si>
  <si>
    <t>ALL PUZZLED-TITLE CARDS</t>
  </si>
  <si>
    <t>02:39</t>
  </si>
  <si>
    <t>APRIL MAZE</t>
  </si>
  <si>
    <t>07:49</t>
  </si>
  <si>
    <t>FELIX DOUBLES FOR DARWIN</t>
  </si>
  <si>
    <t>09:16</t>
  </si>
  <si>
    <t>FELIX FINDS OUT</t>
  </si>
  <si>
    <t>08:53</t>
  </si>
  <si>
    <t>FELIX GETS THE CAN</t>
  </si>
  <si>
    <t>08:04</t>
  </si>
  <si>
    <t xml:space="preserve">FELIX GOES WEST </t>
  </si>
  <si>
    <t>08:08</t>
  </si>
  <si>
    <t>FELIX IN HOLLYWOOD</t>
  </si>
  <si>
    <t>09:12</t>
  </si>
  <si>
    <t>FELIX MONKEYS WITH MAGIC</t>
  </si>
  <si>
    <t>08:20</t>
  </si>
  <si>
    <t>FELIX UNTITLED</t>
  </si>
  <si>
    <t>09:21</t>
  </si>
  <si>
    <t>FELIX/CAT &amp; THE GOOSE LAID EGG</t>
  </si>
  <si>
    <t>06:55</t>
  </si>
  <si>
    <t xml:space="preserve"> NEPTUNE NONSENSE</t>
  </si>
  <si>
    <t>PEDIGREEDY-TITLE CARDS</t>
  </si>
  <si>
    <t>ROMEEOW</t>
  </si>
  <si>
    <t>06:59</t>
  </si>
  <si>
    <t>08:19</t>
  </si>
  <si>
    <t>ALL'S WELL</t>
  </si>
  <si>
    <t>AN ELEPHANT NEVER FORGETS</t>
  </si>
  <si>
    <t>ANTS IN THE PLANTS</t>
  </si>
  <si>
    <t>07:31</t>
  </si>
  <si>
    <t>BUNNY MOONING</t>
  </si>
  <si>
    <t>CAR-TUNE PORTRAIT, A</t>
  </si>
  <si>
    <t>CHICKEN A LA KING</t>
  </si>
  <si>
    <t>07:05</t>
  </si>
  <si>
    <t>RUDOLPH THE RED NOSED REINDEER</t>
  </si>
  <si>
    <t>SHANTY WHERE SANTA CLAUS LIVES</t>
  </si>
  <si>
    <t>COBWEB HOTEL</t>
  </si>
  <si>
    <t>DANCING ON THE MOON</t>
  </si>
  <si>
    <t>DICK WHITTINGTONS CAT</t>
  </si>
  <si>
    <t>FRESH VEGETABLE MYSTERY, THE</t>
  </si>
  <si>
    <t>GRANITE HOTEL</t>
  </si>
  <si>
    <t>GREEDY HUMPTY DUMPTY</t>
  </si>
  <si>
    <t>07:36</t>
  </si>
  <si>
    <t>HAWAIIAN BIRDS</t>
  </si>
  <si>
    <t>08:55</t>
  </si>
  <si>
    <t>HUNKY AND SPUNKY</t>
  </si>
  <si>
    <t>KIDS IN THE SHOE, THE</t>
  </si>
  <si>
    <t>07:17</t>
  </si>
  <si>
    <t>LET'S SING W/ POPEYE</t>
  </si>
  <si>
    <t>01:53</t>
  </si>
  <si>
    <t>LITTLE DUTCH MILL</t>
  </si>
  <si>
    <t>08:31</t>
  </si>
  <si>
    <t>LITTLE LAMBKINS</t>
  </si>
  <si>
    <t>LITTLE STRANGER</t>
  </si>
  <si>
    <t>07:58</t>
  </si>
  <si>
    <t>MITE MAKES RIGHT, THE</t>
  </si>
  <si>
    <t>08:13</t>
  </si>
  <si>
    <t>FLEISHER</t>
  </si>
  <si>
    <t>MUSICAL MEMORIES</t>
  </si>
  <si>
    <t>PEEPING PENGUINS</t>
  </si>
  <si>
    <t>PLAY SAFE</t>
  </si>
  <si>
    <t>07:57</t>
  </si>
  <si>
    <t>SMALL FRY</t>
  </si>
  <si>
    <t>SNOW MAN</t>
  </si>
  <si>
    <t>SOMEWHERE IN DREAMLAND</t>
  </si>
  <si>
    <t>08:54</t>
  </si>
  <si>
    <t>SONG OF THE BIRDS</t>
  </si>
  <si>
    <t>TEARS OF AN ONION</t>
  </si>
  <si>
    <t>TIME FOR LOVE</t>
  </si>
  <si>
    <t>TWO FOR THE ZOO</t>
  </si>
  <si>
    <t>06:26</t>
  </si>
  <si>
    <t>FIRE CHEESE</t>
  </si>
  <si>
    <t>GABBY GOES FISHING</t>
  </si>
  <si>
    <t>07:23</t>
  </si>
  <si>
    <t>IT'S A HAP HAP HAPPY DAY</t>
  </si>
  <si>
    <t>KING FOR A DAY</t>
  </si>
  <si>
    <t>07:01</t>
  </si>
  <si>
    <t>ALWAYS KICKIN'</t>
  </si>
  <si>
    <t>BARNYARD BRAT, THE</t>
  </si>
  <si>
    <t>KICK IN TIME, A</t>
  </si>
  <si>
    <t>07:40</t>
  </si>
  <si>
    <t>SNUBBED BY A SNOB</t>
  </si>
  <si>
    <t>VITAMIN HAY</t>
  </si>
  <si>
    <t>06:33</t>
  </si>
  <si>
    <t>YOU CANT SHOE A HORSEFLY</t>
  </si>
  <si>
    <t>SHOOTING OF DAN MC GREW</t>
  </si>
  <si>
    <t>CONCERTO</t>
  </si>
  <si>
    <t>05:15</t>
  </si>
  <si>
    <t>GOLD RUSH GUMBY</t>
  </si>
  <si>
    <t>05:14</t>
  </si>
  <si>
    <t>GUMBASIA</t>
  </si>
  <si>
    <t>03:06</t>
  </si>
  <si>
    <t>MYSTERIOUS FIRES</t>
  </si>
  <si>
    <t>05:48</t>
  </si>
  <si>
    <t>ROBOT RUMPUS</t>
  </si>
  <si>
    <t>STUCK ON BOOKS</t>
  </si>
  <si>
    <t>TOO LONG</t>
  </si>
  <si>
    <t>06:08</t>
  </si>
  <si>
    <t>TRICKY TRAINY</t>
  </si>
  <si>
    <t>04:45</t>
  </si>
  <si>
    <t>DOUGH NUTS</t>
  </si>
  <si>
    <t>04:32</t>
  </si>
  <si>
    <t>FIDDLIN' FUN</t>
  </si>
  <si>
    <t>06:58</t>
  </si>
  <si>
    <t>IN THE PARK</t>
  </si>
  <si>
    <t>JUNGLE JAM</t>
  </si>
  <si>
    <t>LITTLE BIRD TOLD ME</t>
  </si>
  <si>
    <t>MAGIC MUMMY</t>
  </si>
  <si>
    <t>PHANTOM ROCKET</t>
  </si>
  <si>
    <t>06:23</t>
  </si>
  <si>
    <t>RABID HUNTERS</t>
  </si>
  <si>
    <t>RED SKIN BLUES</t>
  </si>
  <si>
    <t>05:58</t>
  </si>
  <si>
    <t>TROUBLE</t>
  </si>
  <si>
    <t>WOT A NIGHT</t>
  </si>
  <si>
    <t>11:40</t>
  </si>
  <si>
    <t>COACH FOR CINDERELLA, A</t>
  </si>
  <si>
    <t>08:49</t>
  </si>
  <si>
    <t>TO SPRING</t>
  </si>
  <si>
    <t>09:42</t>
  </si>
  <si>
    <t>DISCONTENTED CANARY, THE</t>
  </si>
  <si>
    <t>WINKY THE WATCHMAN</t>
  </si>
  <si>
    <t>09:49</t>
  </si>
  <si>
    <t>HANSEL AND GRETEL</t>
  </si>
  <si>
    <t>10:18</t>
  </si>
  <si>
    <t>HUMPTY DUMPTY</t>
  </si>
  <si>
    <t>02:08</t>
  </si>
  <si>
    <t>LITTLE RED RIDING HOOD</t>
  </si>
  <si>
    <t>MOTHER GOOSE STORIES</t>
  </si>
  <si>
    <t>10:23</t>
  </si>
  <si>
    <t>STORY OF KING MIDAS</t>
  </si>
  <si>
    <t>10:08</t>
  </si>
  <si>
    <t>HARRYHAUSEN</t>
  </si>
  <si>
    <t>STORY OF RAPUNZEL</t>
  </si>
  <si>
    <t>10:53</t>
  </si>
  <si>
    <t>CRAZYTOWN</t>
  </si>
  <si>
    <t>PEST PUPIL</t>
  </si>
  <si>
    <t>QUACK A DOODLE DOOY</t>
  </si>
  <si>
    <t>SEAPREME COURT, THE</t>
  </si>
  <si>
    <t>HOWDY DOODY'S CHRISTMAS</t>
  </si>
  <si>
    <t>MOONBIRD</t>
  </si>
  <si>
    <t>11:00</t>
  </si>
  <si>
    <t>JUNGLE JINKS IN A CARTOON STUDIO</t>
  </si>
  <si>
    <t>MONKEY DOODLE</t>
  </si>
  <si>
    <t>BOY MEETS DOG</t>
  </si>
  <si>
    <t>09:14</t>
  </si>
  <si>
    <t>COLD PENGUIN</t>
  </si>
  <si>
    <t>PANTRY PANIC</t>
  </si>
  <si>
    <t>SCRUB ME MAMA WITH A BOOGIE BEAT</t>
  </si>
  <si>
    <t>SWISS MISS-FIT</t>
  </si>
  <si>
    <t>SANTA'S SURPRISE</t>
  </si>
  <si>
    <t>CHRISTMAS UP NORTH</t>
  </si>
  <si>
    <t>BOUT WITH A TROUT, A</t>
  </si>
  <si>
    <t>07:44</t>
  </si>
  <si>
    <t>CAD AND CADDY</t>
  </si>
  <si>
    <t>CHICK AND DOUBLE CHICK</t>
  </si>
  <si>
    <t>DOG SHOW OFF</t>
  </si>
  <si>
    <t>06:28</t>
  </si>
  <si>
    <t>LE ESCARGO</t>
  </si>
  <si>
    <t>11:10</t>
  </si>
  <si>
    <t>LITTLE HAWK</t>
  </si>
  <si>
    <t>05:20</t>
  </si>
  <si>
    <t>ALI BABA</t>
  </si>
  <si>
    <t>06:03</t>
  </si>
  <si>
    <t>CHRISTOPHER COLUMBUS</t>
  </si>
  <si>
    <t>05:22</t>
  </si>
  <si>
    <t>DAVID &amp; GOLIATH</t>
  </si>
  <si>
    <t>05:56</t>
  </si>
  <si>
    <t>DIANA &amp; THE GOLDEN APPLES</t>
  </si>
  <si>
    <t>MELLOTOONS</t>
  </si>
  <si>
    <t>ENCHANTED HORSE</t>
  </si>
  <si>
    <t>NOAH'S ARK</t>
  </si>
  <si>
    <t>PANCHITO</t>
  </si>
  <si>
    <t>PAUL BUNYON</t>
  </si>
  <si>
    <t>ROBIN HOOD</t>
  </si>
  <si>
    <t>TOM SAWYER</t>
  </si>
  <si>
    <t>TREASURE ISLAND</t>
  </si>
  <si>
    <t>04:34</t>
  </si>
  <si>
    <t>TROJAN HORSE</t>
  </si>
  <si>
    <t>05:05</t>
  </si>
  <si>
    <t>TEX AVERY JERKY TURKEY</t>
  </si>
  <si>
    <t>TEX AVERY DOGGONE TIRED</t>
  </si>
  <si>
    <t>07:32</t>
  </si>
  <si>
    <t>WOLF WOLF</t>
  </si>
  <si>
    <t>IN THE MUSEUM</t>
  </si>
  <si>
    <t>SLICK SLEUTHS</t>
  </si>
  <si>
    <t>WESTWARD WHOA</t>
  </si>
  <si>
    <t>SUDDENLY IT'S SPRING</t>
  </si>
  <si>
    <t>09:59</t>
  </si>
  <si>
    <t>GOOFY GOAT ANTICS</t>
  </si>
  <si>
    <t>07:47</t>
  </si>
  <si>
    <t>JUNGLE JINKS</t>
  </si>
  <si>
    <t>RED RIDING HOOD</t>
  </si>
  <si>
    <t>ROBIN HOOD RIDES AGAIN</t>
  </si>
  <si>
    <t>GREAT GUNS</t>
  </si>
  <si>
    <t>MECHANICAL COW</t>
  </si>
  <si>
    <t xml:space="preserve">OH TEACHER </t>
  </si>
  <si>
    <t>PLUMBER, THE</t>
  </si>
  <si>
    <t>07:18</t>
  </si>
  <si>
    <t>JASPER AND THE HAUNTED HOUSE</t>
  </si>
  <si>
    <t>TUBBY THE TUBA</t>
  </si>
  <si>
    <t>09:31</t>
  </si>
  <si>
    <t>TULIPS SHALL GROW</t>
  </si>
  <si>
    <t>DATE WITH DUKE</t>
  </si>
  <si>
    <t>JASPER DERBY</t>
  </si>
  <si>
    <t>08:44</t>
  </si>
  <si>
    <t>JASPER IN A JAM</t>
  </si>
  <si>
    <t>07:38</t>
  </si>
  <si>
    <t>JOHN HENRY AND THE INKI POO</t>
  </si>
  <si>
    <t>LITTLE BROADCAST, THE</t>
  </si>
  <si>
    <t>MR. STRAUSSE TAKES A WALK</t>
  </si>
  <si>
    <t>PHILIPS BROADCAST</t>
  </si>
  <si>
    <t>05:09</t>
  </si>
  <si>
    <t>SHIP OF THE ETHER, THE</t>
  </si>
  <si>
    <t xml:space="preserve"> CIRCUS CAPERS</t>
  </si>
  <si>
    <t>AHMED THE MERCHANT</t>
  </si>
  <si>
    <t>05:44</t>
  </si>
  <si>
    <t>BRAVE MOLLY</t>
  </si>
  <si>
    <t>HASSAN THE SIMPLE</t>
  </si>
  <si>
    <t>06:30</t>
  </si>
  <si>
    <t>HASTY AND THE PRINCESS</t>
  </si>
  <si>
    <t>KINDHEARTED GIRL, THE</t>
  </si>
  <si>
    <t>MAGIC HORN, THE</t>
  </si>
  <si>
    <t>05:51</t>
  </si>
  <si>
    <t>PROUD PRINCESS, THE</t>
  </si>
  <si>
    <t>STORY OF THE THREE BROTHERS</t>
  </si>
  <si>
    <t>05:21</t>
  </si>
  <si>
    <t>STORY OF THE THREE SOLDIERS</t>
  </si>
  <si>
    <t>THREE SISTERS, THE</t>
  </si>
  <si>
    <t>05:24</t>
  </si>
  <si>
    <t>TIN SOLDIER, THE</t>
  </si>
  <si>
    <t>WILD SWANS, THE</t>
  </si>
  <si>
    <t>ALADDIN AND HIS WONDERFUL LAMP</t>
  </si>
  <si>
    <t>21:44</t>
  </si>
  <si>
    <t>ANCIENT FISTORY</t>
  </si>
  <si>
    <t>ASSAULT AND FLATTERY</t>
  </si>
  <si>
    <t>BIG BAD SINBAD</t>
  </si>
  <si>
    <t>09:29</t>
  </si>
  <si>
    <t>BRIDE AND GLOOM</t>
  </si>
  <si>
    <t>06:15</t>
  </si>
  <si>
    <t>COOKIN WITH GAGS</t>
  </si>
  <si>
    <t>CRYSTAL BRAWL</t>
  </si>
  <si>
    <t>07:50</t>
  </si>
  <si>
    <t>CUSTOMERS WANTED</t>
  </si>
  <si>
    <t>DATE TO SKATE, A</t>
  </si>
  <si>
    <t>DON'T SCARE, I</t>
  </si>
  <si>
    <t>FLOOR FLUSHER</t>
  </si>
  <si>
    <t>06:05</t>
  </si>
  <si>
    <t>FRIGHT TO THE FINISH</t>
  </si>
  <si>
    <t>GOPHER SPINACH</t>
  </si>
  <si>
    <t>GREEK MIRTHOLOGY</t>
  </si>
  <si>
    <t>HAUL IN ONE, A</t>
  </si>
  <si>
    <t>I'M IN THE ARMY NOW</t>
  </si>
  <si>
    <t>INSECT TO INJURY</t>
  </si>
  <si>
    <t>LITTLE SWEE' PEA</t>
  </si>
  <si>
    <t>ME MUSICAL NEPHEWS</t>
  </si>
  <si>
    <t xml:space="preserve">NEARLYWEDS </t>
  </si>
  <si>
    <t>NEVER CHANGES MY ALTITUDE, I</t>
  </si>
  <si>
    <t>OUT TO PUNCH</t>
  </si>
  <si>
    <t>PANELESS WINDOW WASHER, THE</t>
  </si>
  <si>
    <t>PARLEZ VOUS</t>
  </si>
  <si>
    <t>PATRIOTIC POPEYE WOO</t>
  </si>
  <si>
    <t>POPEYE FOR PRESIDENT</t>
  </si>
  <si>
    <t>POPEYE MEETS ALI BABA AND HIS 40 WIVES</t>
  </si>
  <si>
    <t>17:23</t>
  </si>
  <si>
    <t>POPEYE MEETS SINBAD THE SAILOR</t>
  </si>
  <si>
    <t>16:03</t>
  </si>
  <si>
    <t>POPEYE'S 20TH ANNIVERSARY</t>
  </si>
  <si>
    <t>PRIVATE EYE POPEYE</t>
  </si>
  <si>
    <t>SHUTEYE POPEYE</t>
  </si>
  <si>
    <t>SPOOKY SWABS</t>
  </si>
  <si>
    <t>06:04</t>
  </si>
  <si>
    <t>SPREE LUNCH</t>
  </si>
  <si>
    <t>TAXI TURVEY</t>
  </si>
  <si>
    <t>BIMBOS AUTO</t>
  </si>
  <si>
    <t>RED HOT RAILS</t>
  </si>
  <si>
    <t>05:06</t>
  </si>
  <si>
    <t>STORY OF TIME, THE</t>
  </si>
  <si>
    <t>RETURNABLE BOTTLE</t>
  </si>
  <si>
    <t>11:52</t>
  </si>
  <si>
    <t>JINGLES</t>
  </si>
  <si>
    <t>BEAUTY SHOP</t>
  </si>
  <si>
    <t>BILLY MOUSE AKWAKADE</t>
  </si>
  <si>
    <t>BLACK DUCK, THE</t>
  </si>
  <si>
    <t>BULL FIGHT, THE</t>
  </si>
  <si>
    <t>04:59</t>
  </si>
  <si>
    <t>CANINE COMEDY</t>
  </si>
  <si>
    <t>05:42</t>
  </si>
  <si>
    <t>HAPPY DAYS</t>
  </si>
  <si>
    <t>08:43</t>
  </si>
  <si>
    <t>LAST ROUND UP</t>
  </si>
  <si>
    <t>NOAH'S OUTING</t>
  </si>
  <si>
    <t>05:36</t>
  </si>
  <si>
    <t>TALKING MAGPIES, THE</t>
  </si>
  <si>
    <t>WHO'S WHO IN THE JUNGLE</t>
  </si>
  <si>
    <t>YE OLDE SONGS</t>
  </si>
  <si>
    <t>YE OLDE TOY SHOP</t>
  </si>
  <si>
    <t>04:44</t>
  </si>
  <si>
    <t>ALONG CAME A DUCK</t>
  </si>
  <si>
    <t>08:30</t>
  </si>
  <si>
    <t>GRANDFATHERS CLOCK</t>
  </si>
  <si>
    <t>09:15</t>
  </si>
  <si>
    <t>PIANO TOONERS</t>
  </si>
  <si>
    <t>FIREMAN'S LIFE</t>
  </si>
  <si>
    <t>IN THE BAG</t>
  </si>
  <si>
    <t>PENCIL MANIA</t>
  </si>
  <si>
    <t>PLANE DUMB</t>
  </si>
  <si>
    <t>POTS AND PANS</t>
  </si>
  <si>
    <t>ROCKETEERS</t>
  </si>
  <si>
    <t>SPANISH TWIST</t>
  </si>
  <si>
    <t>SWISS TRICK</t>
  </si>
  <si>
    <t>TUBA TOOTER</t>
  </si>
  <si>
    <t>BIG BAD WOLF, THE</t>
  </si>
  <si>
    <t>JACK FROST</t>
  </si>
  <si>
    <t>08:00</t>
  </si>
  <si>
    <t>LITTLE BLACK SAMBO</t>
  </si>
  <si>
    <t>MARY'S LITTLE LAMB</t>
  </si>
  <si>
    <t>MICROBE ARMY, THE</t>
  </si>
  <si>
    <t>OLD MOTHER HUBBARD</t>
  </si>
  <si>
    <t>SIMPLE SIMON</t>
  </si>
  <si>
    <t>SINBAD THE SAILOR</t>
  </si>
  <si>
    <t>THREE BEARS, THE</t>
  </si>
  <si>
    <t>TOM THUMBB</t>
  </si>
  <si>
    <t>MAGIC FLUTE, THE</t>
  </si>
  <si>
    <t>BOLD KING COLE</t>
  </si>
  <si>
    <t>07:19</t>
  </si>
  <si>
    <t>CATS CANARY, THE</t>
  </si>
  <si>
    <t>CROON CRAZY</t>
  </si>
  <si>
    <t>CUPID GETS HIS MAN</t>
  </si>
  <si>
    <t>FRISKY FROLIKSN</t>
  </si>
  <si>
    <t>07:14</t>
  </si>
  <si>
    <t>FROZEN FROLICS</t>
  </si>
  <si>
    <t>GAY GAUCHO</t>
  </si>
  <si>
    <t>HUNTING SEASON, THE</t>
  </si>
  <si>
    <t>IT'S A GREEK LIFE</t>
  </si>
  <si>
    <t>IT'S A GREEK LIFE (SPANISH)</t>
  </si>
  <si>
    <t>LITTLE BIRD TOLD ME, A</t>
  </si>
  <si>
    <t>MAKIN' EM' MOVE</t>
  </si>
  <si>
    <t>07:27</t>
  </si>
  <si>
    <t>MERRY KITTENS</t>
  </si>
  <si>
    <t>05:29</t>
  </si>
  <si>
    <t>MOLLY MOO COW &amp; ROBINSON CRUSOE</t>
  </si>
  <si>
    <t>MOLLY MOO-COW &amp; THE BUTTERFLIES</t>
  </si>
  <si>
    <t>MOLLY MOO-COW AND THE INDIANS</t>
  </si>
  <si>
    <t>07:28</t>
  </si>
  <si>
    <t>NURSERY SCANDAL</t>
  </si>
  <si>
    <t>05:30</t>
  </si>
  <si>
    <t>OPENING NIGHT</t>
  </si>
  <si>
    <t>PARROTVILLE OLD FOLKS</t>
  </si>
  <si>
    <t>VAN BEUREN</t>
  </si>
  <si>
    <t>PARROTVILLE POST OFFICE</t>
  </si>
  <si>
    <t>07:04</t>
  </si>
  <si>
    <t>PICNIC PANIC</t>
  </si>
  <si>
    <t>SCOTTIE FINDS A HOME</t>
  </si>
  <si>
    <t>SPINNING MICE</t>
  </si>
  <si>
    <t>07:16</t>
  </si>
  <si>
    <t>SULTAN PEPPER (LITTLE KING)</t>
  </si>
  <si>
    <t>SUMMERTIME</t>
  </si>
  <si>
    <t>SUNSHINE MAKERS, THE</t>
  </si>
  <si>
    <t>TOONERVILLE PICNIC</t>
  </si>
  <si>
    <t>TOONERVILLE TROLLEY</t>
  </si>
  <si>
    <t>TOYLAND CAPER</t>
  </si>
  <si>
    <t>TROLLEY AHOY</t>
  </si>
  <si>
    <t>WAIFS WELCOME, A</t>
  </si>
  <si>
    <t>www.desertislandfilms.com</t>
  </si>
  <si>
    <t>978 254 5127</t>
  </si>
  <si>
    <t>dif999@comcast.net</t>
  </si>
  <si>
    <t>BUGS BUNNY BOND RALLY</t>
  </si>
  <si>
    <t xml:space="preserve"> 08:08</t>
  </si>
  <si>
    <t>CANDLEMAKER, THE</t>
  </si>
  <si>
    <t>LITTLE AUDREY</t>
  </si>
  <si>
    <t>CHRISTMAS CAROL, A</t>
  </si>
  <si>
    <t>07:43</t>
  </si>
  <si>
    <t>FAMOUS</t>
  </si>
  <si>
    <t>CHRISTMAS COMES BUT ONCE A YEAR</t>
  </si>
  <si>
    <t>UB</t>
  </si>
  <si>
    <t>CHRISTMAS DREAMS</t>
  </si>
  <si>
    <t>CHRISTMAS FAIRY TALE</t>
  </si>
  <si>
    <t>FAMOUS/SS</t>
  </si>
  <si>
    <t>CHRISTMAS NIGHT</t>
  </si>
  <si>
    <t>HOWDY DOODY</t>
  </si>
  <si>
    <t>CHRISTMAS VISIT, A</t>
  </si>
  <si>
    <t>HYMNOLOGUE</t>
  </si>
  <si>
    <t>03:15</t>
  </si>
  <si>
    <t>CHRISTMAS VISITOR, THE</t>
  </si>
  <si>
    <t>CASTLE</t>
  </si>
  <si>
    <t>ELF AND MR. LITTLE</t>
  </si>
  <si>
    <t>TALES FROM DICKENS</t>
  </si>
  <si>
    <t>25:04</t>
  </si>
  <si>
    <t>Live Action</t>
  </si>
  <si>
    <t>GIFT WRAPPED</t>
  </si>
  <si>
    <t>02:33</t>
  </si>
  <si>
    <t>VINCENT PRICE</t>
  </si>
  <si>
    <t>12:03</t>
  </si>
  <si>
    <t>JINGLE BELLS</t>
  </si>
  <si>
    <t>02:15</t>
  </si>
  <si>
    <t>LITTLE GRAY NECK</t>
  </si>
  <si>
    <t>HALAS</t>
  </si>
  <si>
    <t>LITTLE LAMB, THE</t>
  </si>
  <si>
    <t>08:11</t>
  </si>
  <si>
    <t>LITTLE MATCH GIRL, THE</t>
  </si>
  <si>
    <t>13:05</t>
  </si>
  <si>
    <t>MERRY CHRISTMAS</t>
  </si>
  <si>
    <t>12:26</t>
  </si>
  <si>
    <t>NIGHT BEFORE CHRISTMAS, THE</t>
  </si>
  <si>
    <t>09:25</t>
  </si>
  <si>
    <t>O COME ALL YE FAITHFUL</t>
  </si>
  <si>
    <t>10:37</t>
  </si>
  <si>
    <t>O LITTLE TOWN OF BETHLEHEM</t>
  </si>
  <si>
    <t>08:24</t>
  </si>
  <si>
    <t>PRESENT FOR SANTA CLAUS</t>
  </si>
  <si>
    <t>08:38</t>
  </si>
  <si>
    <t>RUDOLF THE RED NOSE REINDEER</t>
  </si>
  <si>
    <t>09:45</t>
  </si>
  <si>
    <t>SANTA AND THE FAIRY SNOW QUEEN</t>
  </si>
  <si>
    <t>25:40</t>
  </si>
  <si>
    <t>SANTA CLAUS STORY</t>
  </si>
  <si>
    <t>VIENNA BOYS CHOIR</t>
  </si>
  <si>
    <t>13:00</t>
  </si>
  <si>
    <t>SANTA IN ANIMAL LAND</t>
  </si>
  <si>
    <t>11:06</t>
  </si>
  <si>
    <t>SCARECROW, THE</t>
  </si>
  <si>
    <t>OFFICIAL</t>
  </si>
  <si>
    <t>19:26</t>
  </si>
  <si>
    <t xml:space="preserve">SILENT NIGHT </t>
  </si>
  <si>
    <t xml:space="preserve"> LITTLE KING</t>
  </si>
  <si>
    <t>SILENT NIGHT - A STORY OF CHRISTMAS CAROL</t>
  </si>
  <si>
    <t>WARNER</t>
  </si>
  <si>
    <t>YEAR</t>
  </si>
  <si>
    <t>MIN</t>
  </si>
  <si>
    <t>CLR</t>
  </si>
  <si>
    <t>8mm HOME MOVIES</t>
  </si>
  <si>
    <t xml:space="preserve">AFTER MEIN KAMPF </t>
  </si>
  <si>
    <t>WWII DOCUMENTARY</t>
  </si>
  <si>
    <t xml:space="preserve">APPOINTMENT IN TOKYO </t>
  </si>
  <si>
    <t>ATOMIC BOMB TESTS</t>
  </si>
  <si>
    <t>ATTACK IN THE PACIFIC WWII DOCUMENTARY</t>
  </si>
  <si>
    <t xml:space="preserve">ATTACK! THE BATTLE FOR NEW BRITAIN </t>
  </si>
  <si>
    <t>DOCUMENTARY</t>
  </si>
  <si>
    <t xml:space="preserve">BATTLE OF BRITAIN </t>
  </si>
  <si>
    <t>Director: FRANK CAPRA</t>
  </si>
  <si>
    <t xml:space="preserve">BATTLE OF CHINA </t>
  </si>
  <si>
    <t>BATTLE OF MIDWAY, THE</t>
  </si>
  <si>
    <t xml:space="preserve">BATTLE OF RUSSIA </t>
  </si>
  <si>
    <t>Director: FRANK CAPRA WWII DOCUMENTARY</t>
  </si>
  <si>
    <t xml:space="preserve">BATTLE OF SAN PIETRO </t>
  </si>
  <si>
    <t>Director: JOHN HUSTON</t>
  </si>
  <si>
    <t>BATTLE OF LONDON</t>
  </si>
  <si>
    <t>BERLIN: SYMPHONY OF A GREAT CITY</t>
  </si>
  <si>
    <t>SILENT WITH MUSIC</t>
  </si>
  <si>
    <t>COMBAT AMERICA</t>
  </si>
  <si>
    <t>CLARK GABLE NARRATES</t>
  </si>
  <si>
    <t>CRUSADE IN THE PACIFIC</t>
  </si>
  <si>
    <t>24 Episodes/ 30 Mins Each</t>
  </si>
  <si>
    <t>DEALERS IN DEATH: THE STORY OF THE WAR RACKET</t>
  </si>
  <si>
    <t>DECEMBER 7, 1941 DOCUMENTARY</t>
  </si>
  <si>
    <t>DESERT VICTORY</t>
  </si>
  <si>
    <t>CLASSIC DOCUMENTARY</t>
  </si>
  <si>
    <t>DIARY OF A SARGENT</t>
  </si>
  <si>
    <t>DIVIDE AND CONQUER</t>
  </si>
  <si>
    <t>GERMANY AWAKE</t>
  </si>
  <si>
    <t>WWII DOCUMENTARY FROM GERMANY</t>
  </si>
  <si>
    <t>GREAT BATTLE OF THE VOLGA</t>
  </si>
  <si>
    <t>WW2 RUSSIAN DOCUMENTARY</t>
  </si>
  <si>
    <t>HARBOUR GOES TO FRANCE</t>
  </si>
  <si>
    <t>HISTORY OF THE NEGRO SOLDIER, THE</t>
  </si>
  <si>
    <t xml:space="preserve">Director: FRANK CAPRA </t>
  </si>
  <si>
    <t>HITLER YOUTH WWII DOCUMENTARY</t>
  </si>
  <si>
    <t>HOCKY FIGHTS</t>
  </si>
  <si>
    <t>HOLLYWOOD - THE FABULOUS ERA</t>
  </si>
  <si>
    <t>HOLLYWOOD EXTRA GIRL</t>
  </si>
  <si>
    <t>HOLLYWOOD ON PARADE</t>
  </si>
  <si>
    <t>Episodes 1,2,3,4</t>
  </si>
  <si>
    <t>HOLLYWOOD SCRAPBOOK</t>
  </si>
  <si>
    <t>INFERNO USA</t>
  </si>
  <si>
    <t>JAMES DEAN STORY, THE</t>
  </si>
  <si>
    <t>Director: ROBERT ALTMAN</t>
  </si>
  <si>
    <t>KGB CONNECTIONS, THE</t>
  </si>
  <si>
    <t>EXCELLENT DOCUMENTARY</t>
  </si>
  <si>
    <t>KNOW YOUR ENEMY</t>
  </si>
  <si>
    <t>JAPAN WWII DOCUMENTARY</t>
  </si>
  <si>
    <t>LEGENDARY STARS OF BASEBALL</t>
  </si>
  <si>
    <t>LIVING ROCK, THE</t>
  </si>
  <si>
    <t>LUFTWAFFE VS THE ENEMY</t>
  </si>
  <si>
    <t>MARCH WITH THE FUHRER</t>
  </si>
  <si>
    <t>MARILYN MONROE STORY, THE</t>
  </si>
  <si>
    <t>MARINES AT TARAWA-RETURN TO GUAM</t>
  </si>
  <si>
    <t>WARNER BROS PRODUCTION</t>
  </si>
  <si>
    <t>MARINES HAVE LANDED, THE</t>
  </si>
  <si>
    <t>MEMPHIS BELLE</t>
  </si>
  <si>
    <t>Director: WM WYLER,  WWII DOCUMENTARY</t>
  </si>
  <si>
    <t>MONDO CANE</t>
  </si>
  <si>
    <t>HUMAN BEHAVIOR DOCUMENTARY</t>
  </si>
  <si>
    <t>NAZIS STRIKE</t>
  </si>
  <si>
    <t>Director: FRANK CAPRA, WWII DOCUMENTARY</t>
  </si>
  <si>
    <t>NORMANDY INVASION/D-DAY MINUS ONE</t>
  </si>
  <si>
    <t>NUREMBURG TRIALS, THE</t>
  </si>
  <si>
    <t>WW II DOCUMENTARY</t>
  </si>
  <si>
    <t>OLYMPIA - PT 1</t>
  </si>
  <si>
    <t>NAZI OLYMPICS DOCUMENTARY</t>
  </si>
  <si>
    <t>OLYMPIA - PT 2</t>
  </si>
  <si>
    <t>Director: LENI REIFENSTAHL</t>
  </si>
  <si>
    <t>OUR JOB IN JAPAN</t>
  </si>
  <si>
    <t>OUR RUSSIAN FRONT</t>
  </si>
  <si>
    <t xml:space="preserve">PARIS  </t>
  </si>
  <si>
    <t>PAYOFF IN THE PACIFIC</t>
  </si>
  <si>
    <t>PRELUDE TO WAR</t>
  </si>
  <si>
    <t xml:space="preserve">REPORT FROM THE ALEUTIANS </t>
  </si>
  <si>
    <t>RIVER, THE</t>
  </si>
  <si>
    <t>ROME FALLS TO THE ALLIES</t>
  </si>
  <si>
    <t>SECRET LIFE OF ADOLPH HITLER, THE</t>
  </si>
  <si>
    <t>SEPTEMBER 1939</t>
  </si>
  <si>
    <t>SMASHING OF THE REICH</t>
  </si>
  <si>
    <t>STILLWELL ROAD</t>
  </si>
  <si>
    <t>1947</t>
  </si>
  <si>
    <t>60</t>
  </si>
  <si>
    <t>SUBMARINE WARFARE</t>
  </si>
  <si>
    <t>1945</t>
  </si>
  <si>
    <t>53</t>
  </si>
  <si>
    <t>THUNDERBOLT</t>
  </si>
  <si>
    <t>45</t>
  </si>
  <si>
    <t>JIMMY STEWART NARRATES</t>
  </si>
  <si>
    <t>TO THE SHORES OF IWO JIMA - GUADACANAL</t>
  </si>
  <si>
    <t>41</t>
  </si>
  <si>
    <t>TRIUMPH OF THE WILL GREAT</t>
  </si>
  <si>
    <t>1934</t>
  </si>
  <si>
    <t>108</t>
  </si>
  <si>
    <t>GERMAN DOCUMENTARY</t>
  </si>
  <si>
    <t>TRUE GLORY</t>
  </si>
  <si>
    <t>81</t>
  </si>
  <si>
    <t>Director: GARSON KANIN</t>
  </si>
  <si>
    <t>TUNISIAN VICTORY</t>
  </si>
  <si>
    <t>1944</t>
  </si>
  <si>
    <t>77</t>
  </si>
  <si>
    <t>WAR COMES TO AMERICA</t>
  </si>
  <si>
    <t>66</t>
  </si>
  <si>
    <t>WORLD AT WAR, THE</t>
  </si>
  <si>
    <t>1941</t>
  </si>
  <si>
    <t>Director:JOHN HUSTON, WWII DOCUMENTARY</t>
  </si>
  <si>
    <t>WORLD WAR II: THE BATTLE FOR EUROPE</t>
  </si>
  <si>
    <t>1952</t>
  </si>
  <si>
    <t>25</t>
  </si>
  <si>
    <t>24 Episodes/ 25 Mins Each</t>
  </si>
  <si>
    <r>
      <t xml:space="preserve">DOCUMENTARY SHOWCASE </t>
    </r>
    <r>
      <rPr>
        <sz val="11"/>
        <color theme="1"/>
        <rFont val="Calibri"/>
        <family val="2"/>
        <scheme val="minor"/>
      </rPr>
      <t xml:space="preserve">(**Copyrighted**) </t>
    </r>
  </si>
  <si>
    <t xml:space="preserve">EARTHQUAKE IN L.A </t>
  </si>
  <si>
    <t>1997</t>
  </si>
  <si>
    <t>80</t>
  </si>
  <si>
    <t>PARTS 1+2, LOS ANGELES</t>
  </si>
  <si>
    <t>PARTS 1+2, FIREFIGHTING</t>
  </si>
  <si>
    <t>LIVING ROCK, THE EARTH CHANGES</t>
  </si>
  <si>
    <t>1996</t>
  </si>
  <si>
    <t>58</t>
  </si>
  <si>
    <t>TORNADO CHRONICLES</t>
  </si>
  <si>
    <t>DEADLY TWISTERS</t>
  </si>
  <si>
    <t>WHEN THE EARTH CRACKS</t>
  </si>
  <si>
    <t>48</t>
  </si>
  <si>
    <t>EARTHQUAKES</t>
  </si>
  <si>
    <t>STARS</t>
  </si>
  <si>
    <t xml:space="preserve">A NOUS LE LIBERTE HENRI MARCHAND </t>
  </si>
  <si>
    <t xml:space="preserve">ABRAHAM LINCOLN </t>
  </si>
  <si>
    <t>DW GRIFFITH WALTER HUSTON</t>
  </si>
  <si>
    <t>ABSOLUTION</t>
  </si>
  <si>
    <t>RICHARD BURTON</t>
  </si>
  <si>
    <t xml:space="preserve">ACES AND EIGHTS </t>
  </si>
  <si>
    <t xml:space="preserve">TIM McCOY JIMMY AUBREY </t>
  </si>
  <si>
    <t>JOHN CARRADINE</t>
  </si>
  <si>
    <t xml:space="preserve">ADVENTURES OF MR WONDERBIRD </t>
  </si>
  <si>
    <t>ANIMATED</t>
  </si>
  <si>
    <t>ADVENTURES OF SMILIN JACK</t>
  </si>
  <si>
    <t>TOM BROWN, SERIAL</t>
  </si>
  <si>
    <t>ADVENTURES OF TARTU ROBERT DONAT</t>
  </si>
  <si>
    <t>AFFAIR IN MONTE CARLO</t>
  </si>
  <si>
    <t>LEO GENN, MERLE OBERO</t>
  </si>
  <si>
    <t>AFFAIR, THE</t>
  </si>
  <si>
    <t>NATALIE WOOD</t>
  </si>
  <si>
    <t xml:space="preserve">AFRICA SCREAMS </t>
  </si>
  <si>
    <t>ABBOTT AND COSTELLO</t>
  </si>
  <si>
    <t>AFRICA SPEAKS</t>
  </si>
  <si>
    <t>AGAINST ALL HOPE</t>
  </si>
  <si>
    <t>MICHAEL MADSEN</t>
  </si>
  <si>
    <t>ALEXANDER NEVSKY</t>
  </si>
  <si>
    <t>Dir: SERGEI EISENSTEIN, RUSSIA</t>
  </si>
  <si>
    <t>ALGIERS</t>
  </si>
  <si>
    <t>HEDY LAMARR, CHARLES BOYER</t>
  </si>
  <si>
    <t>ALI BABA AND THE SEVEN SARACENS</t>
  </si>
  <si>
    <t>GORDON MITCHELL</t>
  </si>
  <si>
    <t>ALICE IN WONDERLAND</t>
  </si>
  <si>
    <t>SILENT</t>
  </si>
  <si>
    <t>ALICE IN WONDERLAND IN PARIS</t>
  </si>
  <si>
    <t>EXCELLENT ANIMATION</t>
  </si>
  <si>
    <t>ALL AMERICAN COED</t>
  </si>
  <si>
    <t>JOHNNY DOWNS</t>
  </si>
  <si>
    <t>ALL THE KIND STRANGERS</t>
  </si>
  <si>
    <t>STACY KEACH</t>
  </si>
  <si>
    <t>AMAZING ADVENTURE</t>
  </si>
  <si>
    <t>CARY GRANT</t>
  </si>
  <si>
    <t>AMERICAN EMPIRE</t>
  </si>
  <si>
    <t>PRESTON FOSTER, RICHARD DIX</t>
  </si>
  <si>
    <t>ANATOMY OF A PSYCHO</t>
  </si>
  <si>
    <t>RONNIE BURNS</t>
  </si>
  <si>
    <t>ANATOMY OF AN ILLNESS</t>
  </si>
  <si>
    <t>ED ASNER</t>
  </si>
  <si>
    <t>ANGEL ON MY SHOULDER</t>
  </si>
  <si>
    <t>PAUL MUNI</t>
  </si>
  <si>
    <t>ANGELS HARD AS THEY COME</t>
  </si>
  <si>
    <t>GARY BUSEY</t>
  </si>
  <si>
    <t>ANGRY BREED</t>
  </si>
  <si>
    <t>WILLIAM WINDOM, JAMES MacARTHUR</t>
  </si>
  <si>
    <t>ANY GUN CAN PLAY</t>
  </si>
  <si>
    <t>ED BYRNES</t>
  </si>
  <si>
    <t>ARIZONA DAYS</t>
  </si>
  <si>
    <t>TEX RITTER</t>
  </si>
  <si>
    <t>ARIZONA STAGECOACH</t>
  </si>
  <si>
    <t>RAY "CRASH" CORRIGAN</t>
  </si>
  <si>
    <t>AS YOU LIKE IT</t>
  </si>
  <si>
    <t>LAURENCE OLIVIER</t>
  </si>
  <si>
    <t>ASSASSIN</t>
  </si>
  <si>
    <t>ROBERT CONRAD</t>
  </si>
  <si>
    <t>ATLAS IN THE LAND OF THE CYCLOPS</t>
  </si>
  <si>
    <t>ATROCITIES OF THE ORIENT</t>
  </si>
  <si>
    <t>AVENGER, THE</t>
  </si>
  <si>
    <t>BABY FACE MORGAN</t>
  </si>
  <si>
    <t>MARY CARLISLE</t>
  </si>
  <si>
    <t>BACKLASH</t>
  </si>
  <si>
    <t>BAIL OUT</t>
  </si>
  <si>
    <t>DAVID HASSELHOFF</t>
  </si>
  <si>
    <t>BALLAD OF ANDY CROCKER</t>
  </si>
  <si>
    <t>LEE MAJORS</t>
  </si>
  <si>
    <t>BARBARIANS</t>
  </si>
  <si>
    <t>BASIN STREET REVUE</t>
  </si>
  <si>
    <t>SARAH VAUGHN, LIONEL HAMTON</t>
  </si>
  <si>
    <t>BEACHCOMBER</t>
  </si>
  <si>
    <t>CHARLES LAUGHTON</t>
  </si>
  <si>
    <t>BEAT GIRL -a.k.a.- WILD FOR KICKS</t>
  </si>
  <si>
    <t>CHRISTOPHER LEE</t>
  </si>
  <si>
    <t>BEAT THE DEVIL</t>
  </si>
  <si>
    <t>HUMPHREY BOGART</t>
  </si>
  <si>
    <t>BECKY SHARP</t>
  </si>
  <si>
    <t>CEDRIC HARDWICKE</t>
  </si>
  <si>
    <t>BEHAVE YOURSELF!</t>
  </si>
  <si>
    <t>SHELLEY WINTERS</t>
  </si>
  <si>
    <t>BEHIND OFFICE DOORS</t>
  </si>
  <si>
    <t>BELLS OF COCKAIGNE</t>
  </si>
  <si>
    <t>JAMES DEAN</t>
  </si>
  <si>
    <t>BELOVED ROGUE</t>
  </si>
  <si>
    <t>JOHN BARRYMORE</t>
  </si>
  <si>
    <t>BENEATH THE 12-MILE REEF</t>
  </si>
  <si>
    <t>ROBERT WAGNER</t>
  </si>
  <si>
    <t>BETRAYAL</t>
  </si>
  <si>
    <t>LESLIE ANN WARREN</t>
  </si>
  <si>
    <t>BETSY ROSS</t>
  </si>
  <si>
    <t>ALICE BRADY, SILENT</t>
  </si>
  <si>
    <t>BEYOND BENGAL</t>
  </si>
  <si>
    <t>BEYOND JUSTICE</t>
  </si>
  <si>
    <t>RUTGER HAUER</t>
  </si>
  <si>
    <t>BEYOND TOMORROW</t>
  </si>
  <si>
    <t>RICHARD CARLSON</t>
  </si>
  <si>
    <t>BIG CAT, THE</t>
  </si>
  <si>
    <t>LON MCCALLISTER</t>
  </si>
  <si>
    <t>BIG CHANCE</t>
  </si>
  <si>
    <t>MICKEY ROONEY</t>
  </si>
  <si>
    <t>BIG LIFT</t>
  </si>
  <si>
    <t>MONTGOMERY CLIFT</t>
  </si>
  <si>
    <t>BIG SHOW, THE</t>
  </si>
  <si>
    <t>GENE AUTRY, SMILEY BURNETTE</t>
  </si>
  <si>
    <t>BIG TREES, THE</t>
  </si>
  <si>
    <t>KIRK DOUGLAS</t>
  </si>
  <si>
    <t>BIG WHEEL</t>
  </si>
  <si>
    <t>BIGAMIST</t>
  </si>
  <si>
    <t>EDMOND O BRIEN, JOAN FONTAINE</t>
  </si>
  <si>
    <t>BILL AND COO</t>
  </si>
  <si>
    <t>Dir: DEAN RIESNER</t>
  </si>
  <si>
    <t>BILLY THE KID TRAPPED</t>
  </si>
  <si>
    <t>BUSTER CRABBE</t>
  </si>
  <si>
    <t>BIRD OF PARADISE</t>
  </si>
  <si>
    <t>JOEL MCCREA, DOLORES DEL RIO</t>
  </si>
  <si>
    <t>BIRD WITH CYSTAL PLUMAGE</t>
  </si>
  <si>
    <t>TONY MUSANE</t>
  </si>
  <si>
    <t>BITTER SWEET</t>
  </si>
  <si>
    <t>ANNA NEAGLE</t>
  </si>
  <si>
    <t>BLACK AND TAN</t>
  </si>
  <si>
    <t>DUKE ELLINGTON</t>
  </si>
  <si>
    <t>BLACK BOOK, THE</t>
  </si>
  <si>
    <t>ROBERT CUMMINGS</t>
  </si>
  <si>
    <t>BLACK BRIGADE</t>
  </si>
  <si>
    <t>RICHARD PRYOR</t>
  </si>
  <si>
    <t>BLACK COBRA</t>
  </si>
  <si>
    <t>FRED WILLIAMSON</t>
  </si>
  <si>
    <t>BLACK COIN</t>
  </si>
  <si>
    <t>RALPH GRAVES, CONDENSED SERIAL</t>
  </si>
  <si>
    <t>BLACK FIST</t>
  </si>
  <si>
    <t>RICHARD LAWSON</t>
  </si>
  <si>
    <t>BLACK GODFATHER</t>
  </si>
  <si>
    <t>BLACK HOOKER</t>
  </si>
  <si>
    <t>BLACK PIRATE</t>
  </si>
  <si>
    <t>DOUGLAS FAIRBANKS SR</t>
  </si>
  <si>
    <t>BLACK RAVEN, THE</t>
  </si>
  <si>
    <t>GEORGE ZUCCO</t>
  </si>
  <si>
    <t>BLACK TIGHTS</t>
  </si>
  <si>
    <t>CYD CHARISSE, MAURICE CHEVALIER</t>
  </si>
  <si>
    <t>BLACKSMITH</t>
  </si>
  <si>
    <t>BUSTER KEATON, SILENT</t>
  </si>
  <si>
    <t>BLAKE OF SCOTLAND YARD</t>
  </si>
  <si>
    <t>RALPH BYRD</t>
  </si>
  <si>
    <t>BLOOD AND SAND</t>
  </si>
  <si>
    <t>RUDOLPH VALENTINO, SILENT</t>
  </si>
  <si>
    <t>BLOOD FIGHT</t>
  </si>
  <si>
    <t>BOLO YEUNG</t>
  </si>
  <si>
    <t>BLOOD OF THE DRAGON</t>
  </si>
  <si>
    <t>BLOOD ON THE SUN</t>
  </si>
  <si>
    <t>JAMES CAGNEY</t>
  </si>
  <si>
    <t>BLOODY FRIDAY</t>
  </si>
  <si>
    <t>CLAUDIA JENNINGS</t>
  </si>
  <si>
    <t>BLOODY WEDNESDAY</t>
  </si>
  <si>
    <t>ROLAND ELMENDORF</t>
  </si>
  <si>
    <t>BLUE SUMMER</t>
  </si>
  <si>
    <t>BLUEBEARD</t>
  </si>
  <si>
    <t>BOLT OF LIGHTENING, A</t>
  </si>
  <si>
    <t>CHARLTON HESTON</t>
  </si>
  <si>
    <t>BOOT HILL</t>
  </si>
  <si>
    <t>TERRENCE HILL</t>
  </si>
  <si>
    <t>BORDER COP</t>
  </si>
  <si>
    <t>EDDIE ALBERT</t>
  </si>
  <si>
    <t xml:space="preserve">BORDERLINE </t>
  </si>
  <si>
    <t>FRED MacMURRAY,  RAYMOND BURR</t>
  </si>
  <si>
    <t>BORN TO BE SOLD</t>
  </si>
  <si>
    <t>LINDA CARTER</t>
  </si>
  <si>
    <t>BORN TO WIN</t>
  </si>
  <si>
    <t>ROBERT DENIRO</t>
  </si>
  <si>
    <t>BORROWERS, THE</t>
  </si>
  <si>
    <t>BOWERY BLITZKRIEG</t>
  </si>
  <si>
    <t>EAST SIDE KIDS</t>
  </si>
  <si>
    <t>BOXER, THE</t>
  </si>
  <si>
    <t>ROBERT BLAKE</t>
  </si>
  <si>
    <t>BOY IN THE PLASTIC BUBBLE, THE</t>
  </si>
  <si>
    <t>JOHN TRAVOLTA</t>
  </si>
  <si>
    <t>BOYS FROM BROOKLYN</t>
  </si>
  <si>
    <t>BELA LUGOSI</t>
  </si>
  <si>
    <t>BRASS RING, THE</t>
  </si>
  <si>
    <t>DINA MERRILL</t>
  </si>
  <si>
    <t>BREAK IN THE CIRCLE</t>
  </si>
  <si>
    <t>FORREST TUCKER</t>
  </si>
  <si>
    <t>BREAKFAST IN HOLLYWOOD</t>
  </si>
  <si>
    <t>BONITA GRANVILLE</t>
  </si>
  <si>
    <t>BREAKOUT FROM OPPRESSION</t>
  </si>
  <si>
    <t>BREATHING FIRE</t>
  </si>
  <si>
    <t>BRITISH INTELLIGENCE</t>
  </si>
  <si>
    <t>BROADWAY LIMITED</t>
  </si>
  <si>
    <t>ZASU PITTS, PATSY KELLY</t>
  </si>
  <si>
    <t>BROTHER FROM ANOTHER PLANET</t>
  </si>
  <si>
    <t>JOE MORTON</t>
  </si>
  <si>
    <t>BRUCE LEE FIGHTS BACK FROM THE GRAVE</t>
  </si>
  <si>
    <t>BRUCE LEE</t>
  </si>
  <si>
    <t>BUCKSKIN FRONTIER</t>
  </si>
  <si>
    <t>RICHARD DIX</t>
  </si>
  <si>
    <t>BULLDOG COURAGE</t>
  </si>
  <si>
    <t>TIM McCOY,  LOIS JANUARY</t>
  </si>
  <si>
    <t xml:space="preserve">BULLDOG DRUMMOND COMES BACK </t>
  </si>
  <si>
    <t>BULLDOG DRUMMOND ESCAPES</t>
  </si>
  <si>
    <t>RAY MILLAND</t>
  </si>
  <si>
    <t>BULLDOG DRUMMONDS BRIDE</t>
  </si>
  <si>
    <t>HBWWARNER</t>
  </si>
  <si>
    <t>BULLDOG DRUMMONDS PERIL</t>
  </si>
  <si>
    <t>JOHN HOWARD</t>
  </si>
  <si>
    <t>BULLDOG DRUMMONDS SECRET POLICE</t>
  </si>
  <si>
    <t>BURN ‘EM UP BARNES</t>
  </si>
  <si>
    <t>JACK MULHALL, SERIAL</t>
  </si>
  <si>
    <t>BUSHWACKERS, THE</t>
  </si>
  <si>
    <t>JOHN IRELAND</t>
  </si>
  <si>
    <t>BUTTERFLY AFFAIR, THE</t>
  </si>
  <si>
    <t>CLAUDIA CARDINALE</t>
  </si>
  <si>
    <t>BY APPOINTMENT ONLY</t>
  </si>
  <si>
    <t>CABOBLANCO</t>
  </si>
  <si>
    <t>CHARLES BRONSON</t>
  </si>
  <si>
    <t>CAESAR THE CONQUEROR</t>
  </si>
  <si>
    <t>CAMERON MITCHELL</t>
  </si>
  <si>
    <t xml:space="preserve">CAIN'S CUTTHROATS </t>
  </si>
  <si>
    <t>JOHN CARRADINE, SCOTT BRADY</t>
  </si>
  <si>
    <t>CALENDAR GIRL</t>
  </si>
  <si>
    <t>JANE FRAZEE, WILLIAM MARSHALL</t>
  </si>
  <si>
    <t>CALL IT MURDER - a.k.a. MIDNIGHT</t>
  </si>
  <si>
    <t xml:space="preserve">HUMPHREY BOGART </t>
  </si>
  <si>
    <t>CAPE TOWN AFFAIR, THE</t>
  </si>
  <si>
    <t>JACQUELINE BISSET</t>
  </si>
  <si>
    <t>CAPTAIN KIDD</t>
  </si>
  <si>
    <t>CAPTAIN SCARFACE</t>
  </si>
  <si>
    <t>LIEF ERICKSON</t>
  </si>
  <si>
    <t>CAPTAIN SCARLETT</t>
  </si>
  <si>
    <t>RICHARD GREENE</t>
  </si>
  <si>
    <t>CAPTAIN SIROCCO</t>
  </si>
  <si>
    <t>LOUIS HAYWARD</t>
  </si>
  <si>
    <t>CAPTURE</t>
  </si>
  <si>
    <t>LEW AYRES</t>
  </si>
  <si>
    <t>CAREER GIRL</t>
  </si>
  <si>
    <t>FRANCES LANGFORD</t>
  </si>
  <si>
    <t>CARNIVAL STORY</t>
  </si>
  <si>
    <t>ANNE BAXTER</t>
  </si>
  <si>
    <t>CAROLINE AND THE REBELS</t>
  </si>
  <si>
    <t>CASH</t>
  </si>
  <si>
    <t>ROBERT DONAT, WENDY BARRIE</t>
  </si>
  <si>
    <t>CAT AND THE CANARY</t>
  </si>
  <si>
    <t>CREIGHTON HALE, SILENT</t>
  </si>
  <si>
    <t>CAT O'NINE TAILS</t>
  </si>
  <si>
    <t>JAMES FRANCISCUS</t>
  </si>
  <si>
    <t xml:space="preserve">CATHERINE THE GREAT </t>
  </si>
  <si>
    <t>DOUGLAS FAIRBANKS, JR</t>
  </si>
  <si>
    <t>CATHOLICS</t>
  </si>
  <si>
    <t>MARTIN SHEEN</t>
  </si>
  <si>
    <t>CAUSE FOR ALARM</t>
  </si>
  <si>
    <t>LORETTA YOUNG</t>
  </si>
  <si>
    <t>CHALLENGE</t>
  </si>
  <si>
    <t>ROBERT DOUGLAS</t>
  </si>
  <si>
    <t>CHANDU ON MAGIC ISLAND</t>
  </si>
  <si>
    <t>CHANDU ON THE MAGIC ISLE</t>
  </si>
  <si>
    <t>CHANG: A DRAMA IN THE WILDERNESS</t>
  </si>
  <si>
    <t>CHARADE</t>
  </si>
  <si>
    <t>CHASE, THE</t>
  </si>
  <si>
    <t>CHEAT</t>
  </si>
  <si>
    <t>FANNY WARD, Dir: DeMILLE, SILENT WITH MUSIC</t>
  </si>
  <si>
    <t xml:space="preserve">CHECK AND DOUBLE CHECK </t>
  </si>
  <si>
    <t>AMOS AND ANDY</t>
  </si>
  <si>
    <t>CHEERLEADERS, THE</t>
  </si>
  <si>
    <t>NUDITY</t>
  </si>
  <si>
    <t>CHEERS FOR MISS BISHOP</t>
  </si>
  <si>
    <t>STERLING HOLLOWAY</t>
  </si>
  <si>
    <t>CHENEY VASE</t>
  </si>
  <si>
    <t>CHILDREN OF THE NIGHT</t>
  </si>
  <si>
    <t>MARIO VAN PEEBLES</t>
  </si>
  <si>
    <t>CHILLER</t>
  </si>
  <si>
    <t>WES CRAVEN'S, MICHAEL BECK</t>
  </si>
  <si>
    <t>CHINATOWN KID, THE</t>
  </si>
  <si>
    <t>FU SHENG</t>
  </si>
  <si>
    <t>CHOICES</t>
  </si>
  <si>
    <t>DEMI MOORE</t>
  </si>
  <si>
    <t xml:space="preserve">CHRISTMAS CAROL, A </t>
  </si>
  <si>
    <t>ALASTAIR SIM</t>
  </si>
  <si>
    <t>CHRISTMAS WIFE, THE</t>
  </si>
  <si>
    <t>JULIE HARRIS, JASON ROBARDS</t>
  </si>
  <si>
    <t>CHRISTMAS WITHOUT SNOW, A</t>
  </si>
  <si>
    <t>JOHN HOUSEMAN</t>
  </si>
  <si>
    <t>CIVILIZATION</t>
  </si>
  <si>
    <t>Dir: INCE,  EPIC SILENT WITH MUSIC</t>
  </si>
  <si>
    <t>CLANCY STREET BOYS</t>
  </si>
  <si>
    <t xml:space="preserve"> EAST SIDE KIDS</t>
  </si>
  <si>
    <t>CLASH OF THE NINJAS</t>
  </si>
  <si>
    <t>PAUL TORCHA</t>
  </si>
  <si>
    <t>CLEOPATRA’S DAUGHTER</t>
  </si>
  <si>
    <t xml:space="preserve">C </t>
  </si>
  <si>
    <t>DEBRA PAGET</t>
  </si>
  <si>
    <t>CLUTCHING HAND</t>
  </si>
  <si>
    <t>JACK MULHALL</t>
  </si>
  <si>
    <t xml:space="preserve">COACH OF THE YEAR, </t>
  </si>
  <si>
    <t>COCAINE FIENDS</t>
  </si>
  <si>
    <t>NOEL MADISON</t>
  </si>
  <si>
    <t>COCKFIGHTER</t>
  </si>
  <si>
    <t>WARREN OATES</t>
  </si>
  <si>
    <t>CODE NAME: ZEBRA</t>
  </si>
  <si>
    <t>MIKE LANE</t>
  </si>
  <si>
    <t>COL EFFINGHAMS RAID</t>
  </si>
  <si>
    <t>CHARLES COBURN, JOAN BENNETT</t>
  </si>
  <si>
    <t>COLD BLOOD</t>
  </si>
  <si>
    <t>COLD ROOM, THE</t>
  </si>
  <si>
    <t>GEORGE SEGAL</t>
  </si>
  <si>
    <t>COLLEGE</t>
  </si>
  <si>
    <t>BUSTER KEATON</t>
  </si>
  <si>
    <t>COLOSSUS AND THE AMAZON QUEEN</t>
  </si>
  <si>
    <t>ROD TAYLOR</t>
  </si>
  <si>
    <t>COLOSSUS AND THE HEADHUNTERS</t>
  </si>
  <si>
    <t>KIRK MORRIS</t>
  </si>
  <si>
    <t>CON ARTISTS, THE</t>
  </si>
  <si>
    <t>ANTHONY QUINN</t>
  </si>
  <si>
    <t>CONFLICT, THE</t>
  </si>
  <si>
    <t>CONGRATULATIONS IT'S A BOY</t>
  </si>
  <si>
    <t>BILL BIXBY</t>
  </si>
  <si>
    <t>CONNECTICUT YANKEE IN KING ARTHUR’S COURT, A</t>
  </si>
  <si>
    <t>BORIS KARLOFF</t>
  </si>
  <si>
    <t>CONQUEROR OF THE ORIENT, THE</t>
  </si>
  <si>
    <t>RIK BATTAGLIA</t>
  </si>
  <si>
    <t>CONQUEST OF THE AIR</t>
  </si>
  <si>
    <t>FREDERICK CULLEY</t>
  </si>
  <si>
    <t>CONSTANTINE AND THE CROSS</t>
  </si>
  <si>
    <t>CORNEL WILDE</t>
  </si>
  <si>
    <t>CORRUPT</t>
  </si>
  <si>
    <t>HARVEY KEITEL</t>
  </si>
  <si>
    <t>COUNT DRACULA AND HIS VAMPIRE BRIDE</t>
  </si>
  <si>
    <t>COUNTRY BLUE</t>
  </si>
  <si>
    <t>DUB TAYLOR</t>
  </si>
  <si>
    <t>COUNTRY GENTLEMAN</t>
  </si>
  <si>
    <t>OLE OLSON</t>
  </si>
  <si>
    <t>COUNTY FAIR</t>
  </si>
  <si>
    <t>COURAGEOUS MR PENN</t>
  </si>
  <si>
    <t>CLIFFORD EVANS</t>
  </si>
  <si>
    <t xml:space="preserve">COVER THE WATERFRONT, I </t>
  </si>
  <si>
    <t>CLAUDETTE COLBERT</t>
  </si>
  <si>
    <t>COWBOY AND THE SENORITA</t>
  </si>
  <si>
    <t>ROY ROGERS</t>
  </si>
  <si>
    <t>CRANES ARE FLYING SUBTITLES 1957 94BW</t>
  </si>
  <si>
    <t>CRAZY STREETS</t>
  </si>
  <si>
    <t>ALEC BALDWIN</t>
  </si>
  <si>
    <t xml:space="preserve">CREEPER </t>
  </si>
  <si>
    <t>HAL HOLBROOK</t>
  </si>
  <si>
    <t>CREEPERS</t>
  </si>
  <si>
    <t>JENNIFER CONNELLY</t>
  </si>
  <si>
    <t>CRIME BOSS, THE</t>
  </si>
  <si>
    <t>TELLY SAVALAS</t>
  </si>
  <si>
    <t>CROSS MISSION</t>
  </si>
  <si>
    <t>RICHARD RANDALL</t>
  </si>
  <si>
    <t>CRY BLOOD APACHE</t>
  </si>
  <si>
    <t>JOEL MCRAE</t>
  </si>
  <si>
    <t>CRY OF THE INNOCENT</t>
  </si>
  <si>
    <t>CUBA CROSSING</t>
  </si>
  <si>
    <t>ROBERT VAUGHN</t>
  </si>
  <si>
    <t>CUSTERS LAST STAND</t>
  </si>
  <si>
    <t>FRANK McGLYNN</t>
  </si>
  <si>
    <t>CYRANO DE BERGERAC</t>
  </si>
  <si>
    <t>JOSE FERRER</t>
  </si>
  <si>
    <t>DAMAGED LIVES</t>
  </si>
  <si>
    <t>DAMON AND PYTHIAS</t>
  </si>
  <si>
    <t>GUY WILLIAM</t>
  </si>
  <si>
    <t>DANCING PIRATE, THE</t>
  </si>
  <si>
    <t>FRANK MORGAN, CHARLES COLLINS</t>
  </si>
  <si>
    <t>DANGEROUS PASSAGE</t>
  </si>
  <si>
    <t>ROBERT LOWERY, PHYLLIS BROOOKS</t>
  </si>
  <si>
    <t>DANGEROUS SUMMER, A</t>
  </si>
  <si>
    <t>TOM SKERRITT</t>
  </si>
  <si>
    <t>DARK JOURNEY</t>
  </si>
  <si>
    <t>CONRAD VEIDT</t>
  </si>
  <si>
    <t>DARK MOUNTAIN</t>
  </si>
  <si>
    <t>ROBERT LOWERY, ELLEN DREW</t>
  </si>
  <si>
    <t>DAVID AND GOLIATH</t>
  </si>
  <si>
    <t>ORSON WELLES</t>
  </si>
  <si>
    <t>DAVID COPPERFIELD</t>
  </si>
  <si>
    <t>MICHAEL REDGRAVE</t>
  </si>
  <si>
    <t>DAY OF THE PANTHER</t>
  </si>
  <si>
    <t>ED STAZAK</t>
  </si>
  <si>
    <t>DEAD MEN WALK</t>
  </si>
  <si>
    <t>DEADLY COMPANIONS</t>
  </si>
  <si>
    <t>BRIAN KEITH, MAUREEN O'HARA</t>
  </si>
  <si>
    <t>DEADLY HARVEST</t>
  </si>
  <si>
    <t>CLINT WALKER</t>
  </si>
  <si>
    <t>DEALIN' DIRTY</t>
  </si>
  <si>
    <t>DEATH BY DIALOGUE</t>
  </si>
  <si>
    <t>KEN SAGOES</t>
  </si>
  <si>
    <t>DEATH COLLECTOR</t>
  </si>
  <si>
    <t>JOE PESCE</t>
  </si>
  <si>
    <t>DEATH IN THE SHADOWS</t>
  </si>
  <si>
    <t>PETER STRAUSS</t>
  </si>
  <si>
    <t>DEATH OF RICHIE, THE</t>
  </si>
  <si>
    <t>BEN GAZZARA</t>
  </si>
  <si>
    <t>DEATH RIDES A HORSE</t>
  </si>
  <si>
    <t>LEE VAN CLEEF</t>
  </si>
  <si>
    <t>DEATH SENTENCE</t>
  </si>
  <si>
    <t>NICK NOLTE</t>
  </si>
  <si>
    <t>DECAMERON NIGHTS</t>
  </si>
  <si>
    <t>LOUIE JOURDAIN</t>
  </si>
  <si>
    <t>DELIGHTFULLY DANGEROUS</t>
  </si>
  <si>
    <t>JANE POWELL</t>
  </si>
  <si>
    <t>DEMI-PARADISE</t>
  </si>
  <si>
    <t>DESERT COMMANDOS</t>
  </si>
  <si>
    <t>KEN CLARK</t>
  </si>
  <si>
    <t>DESPERATE CARGO</t>
  </si>
  <si>
    <t>RALPH BYRD,  CAROL HUGHES</t>
  </si>
  <si>
    <t>DETOUR</t>
  </si>
  <si>
    <t>TOM NEAL, ANN SAVAGE</t>
  </si>
  <si>
    <t>DEVIL OF THE DESERT AGAINST THE SON OF HERCULES</t>
  </si>
  <si>
    <t>DAVID KIRK</t>
  </si>
  <si>
    <t>DEVIL WITH SEVEN FACES, THE</t>
  </si>
  <si>
    <t>CARROLL BAKER</t>
  </si>
  <si>
    <t>DEVIL’S CAVALIERS, THE</t>
  </si>
  <si>
    <t>GIANNA CANNALLI</t>
  </si>
  <si>
    <t>DEVIL'S PARTY</t>
  </si>
  <si>
    <t>VICTOR MCLAGLEN</t>
  </si>
  <si>
    <t>DEVIL'S WANTON</t>
  </si>
  <si>
    <t>Dir: INGMAR BERGMAN SUBTITLES</t>
  </si>
  <si>
    <t>DIABOLIQUE</t>
  </si>
  <si>
    <t>SIMONE SIGNORET, DUBBED, SUBTITLED</t>
  </si>
  <si>
    <t>DIAMOND THIEVES</t>
  </si>
  <si>
    <t>DICK TRACY DETECTIVE</t>
  </si>
  <si>
    <t>ANNE JEFFREYS</t>
  </si>
  <si>
    <t>DICK TRACY MEETS GRUESOME</t>
  </si>
  <si>
    <t>DICK TRACY VS CUEBALL</t>
  </si>
  <si>
    <t xml:space="preserve">DICK TRACY'S DILEMMA </t>
  </si>
  <si>
    <t>DIE SISTER DIE</t>
  </si>
  <si>
    <t>JACK GING</t>
  </si>
  <si>
    <t>DILLINGER</t>
  </si>
  <si>
    <t xml:space="preserve">DINNER AT THE RITZ </t>
  </si>
  <si>
    <t>DAVID NIVEN</t>
  </si>
  <si>
    <t>DIRTY GERTIE FROM HARLEM USA</t>
  </si>
  <si>
    <t>GERTIE LA RUE</t>
  </si>
  <si>
    <t>DISAPPEARANCE OF FLIGHT 412, THE</t>
  </si>
  <si>
    <t>GLENN FORD</t>
  </si>
  <si>
    <t>DISHONORED LADY</t>
  </si>
  <si>
    <t>HEDY LAMARR,  NATALIE SCHAEFER</t>
  </si>
  <si>
    <t>DIVORCE HERS</t>
  </si>
  <si>
    <t>RICHARD BURTON, ELIZABETH TAYLOR</t>
  </si>
  <si>
    <t>DIVORCE HIS</t>
  </si>
  <si>
    <t>DIVORCE OF LADY X</t>
  </si>
  <si>
    <t>DIXIANA</t>
  </si>
  <si>
    <t xml:space="preserve">DOA </t>
  </si>
  <si>
    <t>EDMOND O BRIEN</t>
  </si>
  <si>
    <t>DOLLFACE</t>
  </si>
  <si>
    <t>VIVIAN BLANE</t>
  </si>
  <si>
    <t>DOMINIQUE</t>
  </si>
  <si>
    <t>CLIFF ROBERTSO</t>
  </si>
  <si>
    <t>DON QUIXOTE</t>
  </si>
  <si>
    <t>FEODOR CHALIAPINE, GEORGE ROBEY</t>
  </si>
  <si>
    <t>DON WINSLOW OF THE NAVY</t>
  </si>
  <si>
    <t>DON TERRY, SERIAL</t>
  </si>
  <si>
    <t>DON'T OPEN TILL CHRISTMAS</t>
  </si>
  <si>
    <t>EDMUND PURDOM</t>
  </si>
  <si>
    <t xml:space="preserve">DR JEKYLL AND MR HYDE </t>
  </si>
  <si>
    <t>FREDRIC MARCH, SILENT</t>
  </si>
  <si>
    <t xml:space="preserve">DR KILDARE'S STRANGE CASE </t>
  </si>
  <si>
    <t>LIONEL BARRYMORE</t>
  </si>
  <si>
    <t>DRACULA: THE SATANIC RITES</t>
  </si>
  <si>
    <t>DREAM OF JEANNIE, I</t>
  </si>
  <si>
    <t>RAY MIDDLETON</t>
  </si>
  <si>
    <t>DREAMING OUT LOUD</t>
  </si>
  <si>
    <t xml:space="preserve">DRESSED TO KILL </t>
  </si>
  <si>
    <t>SHERLOCK HOLMES, BASIL RATHBONE</t>
  </si>
  <si>
    <t>DRILLER KILLER</t>
  </si>
  <si>
    <t>JIMMY LAINE</t>
  </si>
  <si>
    <t>DRUMS IN THE DEEP SOUTH</t>
  </si>
  <si>
    <t>GUY MADISON</t>
  </si>
  <si>
    <t>DUEL OF THE CHAMPIONS</t>
  </si>
  <si>
    <t>ALAN LADD</t>
  </si>
  <si>
    <t>DUKE IS TOPS</t>
  </si>
  <si>
    <t>LENA HORNE, HARLEMANIA ORCHESTRA</t>
  </si>
  <si>
    <t>EAGLE IN A CAGE</t>
  </si>
  <si>
    <t>RALPH RICHARDSON,JOHN GIELGUD</t>
  </si>
  <si>
    <t xml:space="preserve">EAGLE, THE </t>
  </si>
  <si>
    <t xml:space="preserve">EAST SIDE KIDS </t>
  </si>
  <si>
    <t xml:space="preserve">LEON AMES </t>
  </si>
  <si>
    <t xml:space="preserve">EASY VIRTUE </t>
  </si>
  <si>
    <t>HITCHCOCK</t>
  </si>
  <si>
    <t>EDGE OF FURY</t>
  </si>
  <si>
    <t>TOM LEE</t>
  </si>
  <si>
    <t xml:space="preserve">EMPEROR JONES, THE </t>
  </si>
  <si>
    <t>PAUL ROBESON</t>
  </si>
  <si>
    <t>EMPERORS NIGHTINGALE, THE</t>
  </si>
  <si>
    <t>ESCAPE FROM ANGOLA</t>
  </si>
  <si>
    <t>STAN BROCK</t>
  </si>
  <si>
    <t>ESCAPE FROM SOBIBO</t>
  </si>
  <si>
    <t>ESTHER AND THE KING</t>
  </si>
  <si>
    <t>JOAN COLLINS</t>
  </si>
  <si>
    <t xml:space="preserve">ETERNALLY YOURS </t>
  </si>
  <si>
    <t xml:space="preserve">EVERGREEN </t>
  </si>
  <si>
    <t>JESSIE MATTHEWS, SONNIE HALE</t>
  </si>
  <si>
    <t>EVERYTHING IS RHYTHM</t>
  </si>
  <si>
    <t xml:space="preserve">EVIL MIND, THE </t>
  </si>
  <si>
    <t>CLAUDE RAINS FAY WRAY</t>
  </si>
  <si>
    <t xml:space="preserve">EXTRA GIRL, THE </t>
  </si>
  <si>
    <t>MABEL NORMAND, Dir:SENNETT, SILENT</t>
  </si>
  <si>
    <t>EYES IN THE NIGHT</t>
  </si>
  <si>
    <t>DONNA REED</t>
  </si>
  <si>
    <t>F. SCOTT FITZGERALD AND "THE LAST OF THE BELLES"</t>
  </si>
  <si>
    <t>SUSAN SARANDON</t>
  </si>
  <si>
    <t xml:space="preserve">FABULOUS DORSEYS, THE </t>
  </si>
  <si>
    <t>TOMMY/JIMMY DORSEY</t>
  </si>
  <si>
    <t xml:space="preserve">FAME IS THE SPUR  </t>
  </si>
  <si>
    <t>MICHAEL REDGRAVE, BERNARD MILES</t>
  </si>
  <si>
    <t>FAMILY ENFORCER</t>
  </si>
  <si>
    <t xml:space="preserve"> JOE PESCI</t>
  </si>
  <si>
    <t xml:space="preserve">FAREWELL TO ARMS, A  </t>
  </si>
  <si>
    <t>HELEN HAYES, GARY COOPER</t>
  </si>
  <si>
    <t>FAST AND THE FURIOUS, THE</t>
  </si>
  <si>
    <t>FAT SPY, THE</t>
  </si>
  <si>
    <t>PHYLLIS DILLER</t>
  </si>
  <si>
    <t>FATHER'S LITTLE DIVIDEND</t>
  </si>
  <si>
    <t>SPENCER TRACY, ELIZABETH TAYLOR</t>
  </si>
  <si>
    <t>FAUST</t>
  </si>
  <si>
    <t>Dir: MIRNAU, CLASSIC GERMAN SILENT WITH MUSIC</t>
  </si>
  <si>
    <t>FEAR IN THE NIGHT</t>
  </si>
  <si>
    <t>PAUL KELLY</t>
  </si>
  <si>
    <t>FEARLESS HYENA</t>
  </si>
  <si>
    <t>JACKIE CHAN</t>
  </si>
  <si>
    <t>FIEND</t>
  </si>
  <si>
    <t xml:space="preserve"> DON LIEFERT</t>
  </si>
  <si>
    <t>FIESTA</t>
  </si>
  <si>
    <t>ANNE AYERS</t>
  </si>
  <si>
    <t>FIGHTING CARAVANS</t>
  </si>
  <si>
    <t>FIGHTING MAD</t>
  </si>
  <si>
    <t>LEON ISAAC KENNEDY</t>
  </si>
  <si>
    <t>FIRE MONSTERS AGAINST THE SON OF HERCULES</t>
  </si>
  <si>
    <t>REG LEWIS, COLOR</t>
  </si>
  <si>
    <t>FIRE OVER ENGLAND</t>
  </si>
  <si>
    <t>LAWRENCE OLIVIER</t>
  </si>
  <si>
    <t>FIREHOUSE, , 72, 75M</t>
  </si>
  <si>
    <t>RICHARD ROUNDTREE</t>
  </si>
  <si>
    <t>FIRING LINE, THE</t>
  </si>
  <si>
    <t>REB BROWN, SHANNON TWEED</t>
  </si>
  <si>
    <t>FIST OF FEAR, TOUCH OF DEATH</t>
  </si>
  <si>
    <t>FISTS OF BRUCE LEE</t>
  </si>
  <si>
    <t>FIVE CORNERS</t>
  </si>
  <si>
    <t>JODIE FOSTER</t>
  </si>
  <si>
    <t>FIVE MINUTES TO LIVE</t>
  </si>
  <si>
    <t>VIC TAYBACK</t>
  </si>
  <si>
    <t xml:space="preserve">FLIGHT FROM SINGAPORE </t>
  </si>
  <si>
    <t>PATRICK ALLEN</t>
  </si>
  <si>
    <t>FLOWERS FROM A STRANGER</t>
  </si>
  <si>
    <t>YUL BRYNNER</t>
  </si>
  <si>
    <t>FLYING BLIND</t>
  </si>
  <si>
    <t>RICHARD ARLEN</t>
  </si>
  <si>
    <t xml:space="preserve">FLYING DEUCES </t>
  </si>
  <si>
    <t>LAUREL &amp; HARDY</t>
  </si>
  <si>
    <t xml:space="preserve">FOOLISH WIVES </t>
  </si>
  <si>
    <t xml:space="preserve">Dir: VON STROHEIM SILENT </t>
  </si>
  <si>
    <t xml:space="preserve">FORBIDDEN MUSIC </t>
  </si>
  <si>
    <t>JIMMY DURANTE</t>
  </si>
  <si>
    <t>FOREST, THE</t>
  </si>
  <si>
    <t>DEAN RUSSELL</t>
  </si>
  <si>
    <t>FORGET ME NOT</t>
  </si>
  <si>
    <t>JOAN GARDNE</t>
  </si>
  <si>
    <t xml:space="preserve">FOUR DEUCES </t>
  </si>
  <si>
    <t>JACK PALANCE</t>
  </si>
  <si>
    <t>FROM THE MANGER TO THE CROSS</t>
  </si>
  <si>
    <t xml:space="preserve">FRONT PAGE, THE </t>
  </si>
  <si>
    <t>PAT O BRIEN</t>
  </si>
  <si>
    <t>FUNERAL FOR AN ASSASSIN</t>
  </si>
  <si>
    <t>VIC MORROW</t>
  </si>
  <si>
    <t>FURY OF ACHILLES</t>
  </si>
  <si>
    <t>FURY OF HERCULES</t>
  </si>
  <si>
    <t>BRAD HARRIS</t>
  </si>
  <si>
    <t xml:space="preserve">GANGS, INC. </t>
  </si>
  <si>
    <t>JOAN WOODBURY,  LASH LARUE</t>
  </si>
  <si>
    <t>GANGSTER STORY</t>
  </si>
  <si>
    <t>WALTER MATTHAU</t>
  </si>
  <si>
    <t>GASLIGHT</t>
  </si>
  <si>
    <t>ANTON WALBROOK</t>
  </si>
  <si>
    <t xml:space="preserve">GENERAL, THE </t>
  </si>
  <si>
    <t>BUSTER KEATON SILENT</t>
  </si>
  <si>
    <t>GET CHRISTIE LOVE</t>
  </si>
  <si>
    <t>TERESA GRAVES</t>
  </si>
  <si>
    <t xml:space="preserve">GHOST PARADE </t>
  </si>
  <si>
    <t xml:space="preserve">ANDY CLYDE,  Dir: MACK SENNETT </t>
  </si>
  <si>
    <t xml:space="preserve">GHOSTS ON THE LOOSE </t>
  </si>
  <si>
    <t>BELA LUGOSI , AVA GARDNER</t>
  </si>
  <si>
    <t>GIANT OF MARATHON, THE</t>
  </si>
  <si>
    <t>STEVE REEVES</t>
  </si>
  <si>
    <t>GIANTS OF THESSALY, THE</t>
  </si>
  <si>
    <t>ROLAND CAREY</t>
  </si>
  <si>
    <t>GIDEON AND SAMSON</t>
  </si>
  <si>
    <t>FERNANDO REY</t>
  </si>
  <si>
    <t>GIRL GANG</t>
  </si>
  <si>
    <t>JOANNE ARNOLD</t>
  </si>
  <si>
    <t xml:space="preserve">GIRL HUNTERS  </t>
  </si>
  <si>
    <t>MICKEY SPILLANE LLOYD NOLAN</t>
  </si>
  <si>
    <t>GIRL'S FOLLY, A</t>
  </si>
  <si>
    <t>ROBERT WARWICK,  SILENT WITH MUSIC</t>
  </si>
  <si>
    <t>GLADIATORS OF ROME</t>
  </si>
  <si>
    <t>GORDON SCOTT</t>
  </si>
  <si>
    <t>GLADIATORS SEVEN</t>
  </si>
  <si>
    <t>GLASS HOUSE, THE</t>
  </si>
  <si>
    <t>ALAN ALDA</t>
  </si>
  <si>
    <t xml:space="preserve">GLORIFYING THE AMERICAN GIRL </t>
  </si>
  <si>
    <t>ZIEGFELD</t>
  </si>
  <si>
    <t xml:space="preserve">GO FOR BROKE  </t>
  </si>
  <si>
    <t>VAN JOHNSON</t>
  </si>
  <si>
    <t xml:space="preserve">GOD TOLD ME TO </t>
  </si>
  <si>
    <t>TONY LoBIANCO</t>
  </si>
  <si>
    <t>GODS GUN</t>
  </si>
  <si>
    <t>GOIN' SPANISH</t>
  </si>
  <si>
    <t>BOB HOPE, SHORT</t>
  </si>
  <si>
    <t>GOING STEADY</t>
  </si>
  <si>
    <t>GOLIATH AND THE DRAGON</t>
  </si>
  <si>
    <t>MARK FOREST</t>
  </si>
  <si>
    <t>GOLIATH AND THE SINS OF BABYLON</t>
  </si>
  <si>
    <t>GONE WITH THE WEST</t>
  </si>
  <si>
    <t>JAMES CAAN</t>
  </si>
  <si>
    <t>GOOD AGAINST EVIL</t>
  </si>
  <si>
    <t>KIM CATRALL</t>
  </si>
  <si>
    <t>GOOD GUY FROM HARLEM</t>
  </si>
  <si>
    <t>GORGO</t>
  </si>
  <si>
    <t>BILL TRAVERS</t>
  </si>
  <si>
    <t xml:space="preserve">GORGO BILL TRAVERS </t>
  </si>
  <si>
    <t>WILLIAM SYLVESTER</t>
  </si>
  <si>
    <t>GRAND DUEL, THE</t>
  </si>
  <si>
    <t xml:space="preserve">GRANDMA'S GIRL </t>
  </si>
  <si>
    <t>Dir: SENNETT, SOUND, SHORT</t>
  </si>
  <si>
    <t>GREAT ALASKAN MYSTERY</t>
  </si>
  <si>
    <t>MILBURN STONE, SERIAL</t>
  </si>
  <si>
    <t xml:space="preserve">GREAT DAN PATCH, THE </t>
  </si>
  <si>
    <t>GAIL RUSSELL</t>
  </si>
  <si>
    <t xml:space="preserve">GREAT GABBO, THE </t>
  </si>
  <si>
    <t>ERICH VON STROHEIM</t>
  </si>
  <si>
    <t xml:space="preserve">GREAT GUY </t>
  </si>
  <si>
    <t>GREAT MIKE, THE</t>
  </si>
  <si>
    <t>STUART ERWIN</t>
  </si>
  <si>
    <t>GREAT RUPERT</t>
  </si>
  <si>
    <t>GREAT ST. LOUIS BANK ROBBERY</t>
  </si>
  <si>
    <t>STEVE MCQUEEN</t>
  </si>
  <si>
    <t>GREAT TRAIN ROBBERY, THE</t>
  </si>
  <si>
    <t xml:space="preserve">CLASSIC </t>
  </si>
  <si>
    <t>GREEN ARCHER</t>
  </si>
  <si>
    <t>VICTORY JORY, SERIAL</t>
  </si>
  <si>
    <t xml:space="preserve">GREEN GLOVE, THE  </t>
  </si>
  <si>
    <t>GREEN GROW THE RUSHES</t>
  </si>
  <si>
    <t xml:space="preserve">GREEN PROMISE, THE </t>
  </si>
  <si>
    <t>WALTER BRENNAN</t>
  </si>
  <si>
    <t>GUESS WHAT WE LEARNED IN SCHOOL TODAY?</t>
  </si>
  <si>
    <t>GUEST IN THE HOUSE</t>
  </si>
  <si>
    <t>ANN BAXTER</t>
  </si>
  <si>
    <t xml:space="preserve">GUILTY MEN </t>
  </si>
  <si>
    <t xml:space="preserve">GUILTY OF TREASON  </t>
  </si>
  <si>
    <t>CHARLES BICKFORD</t>
  </si>
  <si>
    <t xml:space="preserve">GULLIVER'S TRAVELS  </t>
  </si>
  <si>
    <t>FLEISHER, ANIMATED</t>
  </si>
  <si>
    <t>GUN AND THE PULPIT, THE</t>
  </si>
  <si>
    <t>PAMELA SUE MARTIN</t>
  </si>
  <si>
    <t>GUNFIGHT AT RED SANDS</t>
  </si>
  <si>
    <t>RICHARD HARRISON</t>
  </si>
  <si>
    <t xml:space="preserve">GUNG HO </t>
  </si>
  <si>
    <t>RANDOLPH SCOTT</t>
  </si>
  <si>
    <t xml:space="preserve">HAIL BROTHER </t>
  </si>
  <si>
    <t>HALF A SINNER</t>
  </si>
  <si>
    <t>HEATHER ANGEL</t>
  </si>
  <si>
    <t>HANGAR 18</t>
  </si>
  <si>
    <t>JAMES CONWAY</t>
  </si>
  <si>
    <t>HANGED MAN, THE</t>
  </si>
  <si>
    <t>STEVE FORREST</t>
  </si>
  <si>
    <t xml:space="preserve">HAWKS AND THE SPARROWS </t>
  </si>
  <si>
    <t>SUBTITLES</t>
  </si>
  <si>
    <t>HAY FOOT</t>
  </si>
  <si>
    <t xml:space="preserve">NOAH BEERY JR,  DOUGLAS FOWLEY </t>
  </si>
  <si>
    <t>HE FOUND A STAR</t>
  </si>
  <si>
    <t>VIC OLIVER, SARAH CHURCHILL</t>
  </si>
  <si>
    <t xml:space="preserve">HE WALKED BY NIGHT </t>
  </si>
  <si>
    <t>JACK WEBB</t>
  </si>
  <si>
    <t xml:space="preserve">HEARTBEAT  </t>
  </si>
  <si>
    <t>GINGER ROGERS</t>
  </si>
  <si>
    <t>HEARTS IN BONDAGE</t>
  </si>
  <si>
    <t>JAMES DUNN</t>
  </si>
  <si>
    <t xml:space="preserve">HEARTS OF HUMANITY </t>
  </si>
  <si>
    <t>JEAN HERSHOLT</t>
  </si>
  <si>
    <t>HEARTS OF THE WORLD</t>
  </si>
  <si>
    <t>Dir: DW GRIFFITH, LILLIAN GISH</t>
  </si>
  <si>
    <t>HELL IN NORMANDY</t>
  </si>
  <si>
    <t xml:space="preserve">HELL'S HOUSE </t>
  </si>
  <si>
    <t>BETTE DAVIS</t>
  </si>
  <si>
    <t>DONALD PLEASANCE</t>
  </si>
  <si>
    <t>HERCULES AGAINST THE BARBARIANS</t>
  </si>
  <si>
    <t>HERCULES AGAINST THE MONGOLS</t>
  </si>
  <si>
    <t>HERCULES AGAINST THE MOON MEN</t>
  </si>
  <si>
    <t>S. CIANI</t>
  </si>
  <si>
    <t>HERCULES AND THE CAPTIVE WOMEN</t>
  </si>
  <si>
    <t>REG PARK</t>
  </si>
  <si>
    <t>HERCULES AND THE MASKED RIDER</t>
  </si>
  <si>
    <t>SERGIO CIANI</t>
  </si>
  <si>
    <t>HERCULES AND THE PRINCESS OF TROY</t>
  </si>
  <si>
    <t>HERCULES IN THE HAUNTED WORLD</t>
  </si>
  <si>
    <t>HERO OF ROME</t>
  </si>
  <si>
    <t>HEROD THE GREAT</t>
  </si>
  <si>
    <t>HI DE HO</t>
  </si>
  <si>
    <t>CAB CALLOWAY</t>
  </si>
  <si>
    <t>HI DIDDLE DIDDLE</t>
  </si>
  <si>
    <t>ADOLPHE MENJOU, MARTHA SCOTT</t>
  </si>
  <si>
    <t>HIDEAWAYS, THE</t>
  </si>
  <si>
    <t>RICHARD MULLIGAN</t>
  </si>
  <si>
    <t>JAMES MASON</t>
  </si>
  <si>
    <t>HIGH RISK</t>
  </si>
  <si>
    <t xml:space="preserve">HIGH SCHOOL CAESAR  </t>
  </si>
  <si>
    <t>JOHN ASHLEY</t>
  </si>
  <si>
    <t>HIGH SCHOOL GIRL</t>
  </si>
  <si>
    <t xml:space="preserve">HIGH VOLTAGE  </t>
  </si>
  <si>
    <t>CAROLE LOMBARD</t>
  </si>
  <si>
    <t xml:space="preserve">HIS GIRL FRIDAY </t>
  </si>
  <si>
    <t xml:space="preserve">HIS PRIVATE SECRETARY </t>
  </si>
  <si>
    <t>JOHN WAYNE</t>
  </si>
  <si>
    <t>HIT LADY</t>
  </si>
  <si>
    <t>YVETTE MIMIEUX, JOSEPH CAMPANELLA</t>
  </si>
  <si>
    <t>HITCHHIKER, THE</t>
  </si>
  <si>
    <t>EDMUND O'BRIEN</t>
  </si>
  <si>
    <t xml:space="preserve">HOLLOW TRIUMPH </t>
  </si>
  <si>
    <t>PAUL HENREID</t>
  </si>
  <si>
    <t>HOLLYWOOD MAN</t>
  </si>
  <si>
    <t>WILLIAM SMITH</t>
  </si>
  <si>
    <t>HOLT OF THE SECRET SERVICE</t>
  </si>
  <si>
    <t>JACK HOLT, SERIAL</t>
  </si>
  <si>
    <t>HOMETOWN STORY</t>
  </si>
  <si>
    <t>MARILYN MONROE</t>
  </si>
  <si>
    <t>HONOR THY FATHER</t>
  </si>
  <si>
    <t>JOSEPH BOLOGNA</t>
  </si>
  <si>
    <t>HOODLUM, THE,</t>
  </si>
  <si>
    <t>LAWRENCE TIERNEY</t>
  </si>
  <si>
    <t xml:space="preserve">HOOSIER SCHOOLBOY, THE </t>
  </si>
  <si>
    <t>HORROR OF THE ZOMBIES</t>
  </si>
  <si>
    <t>HOUSE ON THE EDGE OF THE PARK</t>
  </si>
  <si>
    <t>DAVID HESS</t>
  </si>
  <si>
    <t>HOW AWFUL ABOUT ALAN</t>
  </si>
  <si>
    <t>ANTHONY PERKINS</t>
  </si>
  <si>
    <t>HUMAN PREY</t>
  </si>
  <si>
    <t>HUNCHBACK OF NOTRE DAME</t>
  </si>
  <si>
    <t>LON CHANEY, SILENT</t>
  </si>
  <si>
    <t>HUSTLING</t>
  </si>
  <si>
    <t>LEE REMICK</t>
  </si>
  <si>
    <t>I WONDER WHO'S KILLING HER NOW?</t>
  </si>
  <si>
    <t>BOB DISHY</t>
  </si>
  <si>
    <t>IL BIDONE</t>
  </si>
  <si>
    <t>BRODERICK CRAWFORD, ITALIAN SUBTITLES</t>
  </si>
  <si>
    <t xml:space="preserve">I'M FROM ARKANSAS </t>
  </si>
  <si>
    <t>SLIM SUMMERVILLE</t>
  </si>
  <si>
    <t>IMAGE OF BRUCE LEE, THE</t>
  </si>
  <si>
    <t>BRUCE LI</t>
  </si>
  <si>
    <t>IMPACT</t>
  </si>
  <si>
    <t>CHARLES COBURN, BRIAN DONLEVY</t>
  </si>
  <si>
    <t>IN HOT PURSUIT</t>
  </si>
  <si>
    <t>DON WATSON</t>
  </si>
  <si>
    <t>IN OLD CALIENTE</t>
  </si>
  <si>
    <t>INCIDENT ON A DARK STREET</t>
  </si>
  <si>
    <t>WILLIAM SHATNER</t>
  </si>
  <si>
    <t>INDISCREET</t>
  </si>
  <si>
    <t>GLORIA SWANSON</t>
  </si>
  <si>
    <t>INDISCRETION OF AN AMERICAN WIFE</t>
  </si>
  <si>
    <t>INFAMOUS CRIMES a.k.a. PHILO VANCES RETURN</t>
  </si>
  <si>
    <t>INNER CIRCLE, THE</t>
  </si>
  <si>
    <t>ADELE MARA</t>
  </si>
  <si>
    <t>INNER SANCTUM</t>
  </si>
  <si>
    <t>MARY BETH HUGHES</t>
  </si>
  <si>
    <t>INSIDE MAN, THE</t>
  </si>
  <si>
    <t xml:space="preserve"> DENNIS HOPPER</t>
  </si>
  <si>
    <t>INSPECTOR GENERAL, THE</t>
  </si>
  <si>
    <t>DANNY KAYE</t>
  </si>
  <si>
    <t>INTERNATIONAL CRIME</t>
  </si>
  <si>
    <t>ROD LAROQUE</t>
  </si>
  <si>
    <t>INTIMATE AGONY</t>
  </si>
  <si>
    <t>MARK HARMON,</t>
  </si>
  <si>
    <t>INVASION OF THE BEE GIRLS</t>
  </si>
  <si>
    <t xml:space="preserve">IRON MASK, THE </t>
  </si>
  <si>
    <t>DOUGLAS FAIRBANKS</t>
  </si>
  <si>
    <t>ISLAND MONSTER, THE</t>
  </si>
  <si>
    <t>IT CAN BE DONE AMIGO</t>
  </si>
  <si>
    <t xml:space="preserve">IT'S A JOKE SON </t>
  </si>
  <si>
    <t>JUNE LOCKHART</t>
  </si>
  <si>
    <t xml:space="preserve">IVAN THE TERRIBLE PT.1 </t>
  </si>
  <si>
    <t>Director: SERGEI EISENSTEIN</t>
  </si>
  <si>
    <t xml:space="preserve">IVAN THE TERRIBLE PT.2 </t>
  </si>
  <si>
    <t>C &amp; BW</t>
  </si>
  <si>
    <t>JACK AND THE BEANSTALK</t>
  </si>
  <si>
    <t>ABBOTT &amp; COSTELLO</t>
  </si>
  <si>
    <t>BUDDY HACKETT</t>
  </si>
  <si>
    <t xml:space="preserve">JACK LONDON </t>
  </si>
  <si>
    <t>SUSAN HAYWARD</t>
  </si>
  <si>
    <t>JACK THE RIPPER</t>
  </si>
  <si>
    <t>KLAUS KINSKI</t>
  </si>
  <si>
    <t>JACKALS, THE</t>
  </si>
  <si>
    <t>JACKIE ROBINSON STORY, THE</t>
  </si>
  <si>
    <t>JAIL BAIT</t>
  </si>
  <si>
    <t xml:space="preserve">JAMAICA INN </t>
  </si>
  <si>
    <t>MICHAEL BRANDON</t>
  </si>
  <si>
    <t xml:space="preserve">JIGSAW - a.k.a.-  GUN MOLL </t>
  </si>
  <si>
    <t>FRANCHOT TONE</t>
  </si>
  <si>
    <t>JIVE TURKEY</t>
  </si>
  <si>
    <t>FRANK DEKOVA</t>
  </si>
  <si>
    <t>JOE LOUIS STORY, THE</t>
  </si>
  <si>
    <t xml:space="preserve"> PAUL STEWART</t>
  </si>
  <si>
    <t>JOYLESS STREET</t>
  </si>
  <si>
    <t>GRETA GARBO, SILENT</t>
  </si>
  <si>
    <t>JULIE DARLING</t>
  </si>
  <si>
    <t>TONY FRANCIOSA</t>
  </si>
  <si>
    <t>JUNGLE BOOK</t>
  </si>
  <si>
    <t>SABU, JOSEPH CALLEIA</t>
  </si>
  <si>
    <t xml:space="preserve">KAMIKAZE </t>
  </si>
  <si>
    <t xml:space="preserve">KANSAN, THE </t>
  </si>
  <si>
    <t xml:space="preserve">VICTOR JORY, ALBERT DEKKER </t>
  </si>
  <si>
    <t>KANSAS CITY CONFIDENTIAL</t>
  </si>
  <si>
    <t>NEVILLE BRAND</t>
  </si>
  <si>
    <t xml:space="preserve">KANSAS PACIFIC </t>
  </si>
  <si>
    <t>STERLING HAYDEN</t>
  </si>
  <si>
    <t>KATHERINE</t>
  </si>
  <si>
    <t>SISSY SPACEK,</t>
  </si>
  <si>
    <t>KATIE'S PASSION</t>
  </si>
  <si>
    <t>KEEP ROLLIN'</t>
  </si>
  <si>
    <t xml:space="preserve">KENNEL MURDER CASE, THE </t>
  </si>
  <si>
    <t>WILLIAM POWELL</t>
  </si>
  <si>
    <t xml:space="preserve">KENTUCKY RIFLE </t>
  </si>
  <si>
    <t>CHILL WILLS, STERLING HOLLOWAY</t>
  </si>
  <si>
    <t>KID DYNAMITE</t>
  </si>
  <si>
    <t xml:space="preserve">BOWERY BOYS </t>
  </si>
  <si>
    <t>KILL CRUISE</t>
  </si>
  <si>
    <t>JURGEN PROCHNOW</t>
  </si>
  <si>
    <t>KILLER DILLER</t>
  </si>
  <si>
    <t>NAT KING COLE</t>
  </si>
  <si>
    <t>KILLING AFFAIR</t>
  </si>
  <si>
    <t>PETER WELLER</t>
  </si>
  <si>
    <t>KILLING HEAT</t>
  </si>
  <si>
    <t>KAREN BLACK</t>
  </si>
  <si>
    <t>KINDAR THE INVULNERABLE</t>
  </si>
  <si>
    <t>KING KELLY OF THE USA</t>
  </si>
  <si>
    <t>EDGAR KENNEDY, GUY ROBERTSON</t>
  </si>
  <si>
    <t>KING SOLOMON’S TREASURE</t>
  </si>
  <si>
    <t>DAVID MCCALLUM</t>
  </si>
  <si>
    <t xml:space="preserve">KING SOLOMONS MINES </t>
  </si>
  <si>
    <t>KLANSMAN, THE</t>
  </si>
  <si>
    <t>LEE MARVIN</t>
  </si>
  <si>
    <t xml:space="preserve">KRIEMHILDE'S REVENGE </t>
  </si>
  <si>
    <t>Dir: FRITZ LANG,  SILENT</t>
  </si>
  <si>
    <t>L.A. STREET FIGHTERS</t>
  </si>
  <si>
    <t>JUN CHONG</t>
  </si>
  <si>
    <t>LA BETE HUMAINE</t>
  </si>
  <si>
    <t>Dir: JEAN RENOIR, SUBTITLES</t>
  </si>
  <si>
    <t>LA TERRA TREMA</t>
  </si>
  <si>
    <t xml:space="preserve">ANTONIO PIETRANGELI </t>
  </si>
  <si>
    <t>LADY AND THE HIGHWAYMAN, THE</t>
  </si>
  <si>
    <t>HUGH GRANT</t>
  </si>
  <si>
    <t>LADY GANGSTER</t>
  </si>
  <si>
    <t>FAYE EMERSON</t>
  </si>
  <si>
    <t>LADY OF BURLESQUE</t>
  </si>
  <si>
    <t>BARBARA STANWYCK</t>
  </si>
  <si>
    <t>LADY REFUSES, THE</t>
  </si>
  <si>
    <t>BETTY COMPSON, JOHN DARROW</t>
  </si>
  <si>
    <t>LADY VANISHES, THE</t>
  </si>
  <si>
    <t>LADY WINDEMERES FAN</t>
  </si>
  <si>
    <t>RONALD COLEMAN</t>
  </si>
  <si>
    <t>LASER MISSION</t>
  </si>
  <si>
    <t>BRANDON LEE</t>
  </si>
  <si>
    <t>LAST CHANCE, THE</t>
  </si>
  <si>
    <t>ELI WALLACH</t>
  </si>
  <si>
    <t>LAST DAYS OF MALCOLM X, THE</t>
  </si>
  <si>
    <t>MORGAN FREEMAN</t>
  </si>
  <si>
    <t>LAST MILE, THE</t>
  </si>
  <si>
    <t xml:space="preserve">LAST OF THE MOHICANS </t>
  </si>
  <si>
    <t>WALLACE BEERY, BORIS KARLOFF</t>
  </si>
  <si>
    <t>LAST OF THE VIKINGS, THE</t>
  </si>
  <si>
    <t>LAST TIME I SAW PARIS, THE</t>
  </si>
  <si>
    <t>ELIZABETH TAYLOR</t>
  </si>
  <si>
    <t>LAZARUS SYNDROME, THE</t>
  </si>
  <si>
    <t>LOU GOSSETT</t>
  </si>
  <si>
    <t>LEGACY OF BLOOD</t>
  </si>
  <si>
    <t>PETE BARCCIA</t>
  </si>
  <si>
    <t>IVAN MARX</t>
  </si>
  <si>
    <t>LEGEND OF SEAWOLF, THE</t>
  </si>
  <si>
    <t>CHUCK CONNORS</t>
  </si>
  <si>
    <t>LEGEND OF THE EIGHT SAMURAI</t>
  </si>
  <si>
    <t>LEGEND OF THE WOLF WOMAN</t>
  </si>
  <si>
    <t>LES MISERABLES PT.1</t>
  </si>
  <si>
    <t>JEAN GABIN, DUBBED</t>
  </si>
  <si>
    <t>LET'S GET TOUGH</t>
  </si>
  <si>
    <t>LET'S GO COLLEGIATE</t>
  </si>
  <si>
    <t>FRANKIE DARRO, GALE STORM</t>
  </si>
  <si>
    <t>LET'S LIVE A LITTLE</t>
  </si>
  <si>
    <t>HEDY LAMARR</t>
  </si>
  <si>
    <t>LETTER OF INTRODUCTION</t>
  </si>
  <si>
    <t>EDGAR BERGEN</t>
  </si>
  <si>
    <t>LIFE AT STAKE, A</t>
  </si>
  <si>
    <t>ANGELA LANSBURY</t>
  </si>
  <si>
    <t>LIFE WITH FATHER</t>
  </si>
  <si>
    <t>L'IL ABNER</t>
  </si>
  <si>
    <t>LIMPING MAN, THE</t>
  </si>
  <si>
    <t>LLOYD BRIDGES</t>
  </si>
  <si>
    <t>LION OF THEBES</t>
  </si>
  <si>
    <t>LITTLE ANNIE ROONEY</t>
  </si>
  <si>
    <t>MARY PICKFORD</t>
  </si>
  <si>
    <t>LITTLE LORD FAUNTELROY</t>
  </si>
  <si>
    <t>LITTLE MEN</t>
  </si>
  <si>
    <t>JACK OAKIE</t>
  </si>
  <si>
    <t>LITTLE PRINCESS, THE</t>
  </si>
  <si>
    <t>SHIRLEY TEMPLE</t>
  </si>
  <si>
    <t>LODGER, THE</t>
  </si>
  <si>
    <t>HITCHCOCK, SILENT</t>
  </si>
  <si>
    <t>LONELY WIVES</t>
  </si>
  <si>
    <t>LONG JOHN SILVER'S RETURN TO TREASURE ISLAND</t>
  </si>
  <si>
    <t>ROBERT NEWTON</t>
  </si>
  <si>
    <t>LOST JUNGLE</t>
  </si>
  <si>
    <t>CLYDE BEATTY</t>
  </si>
  <si>
    <t>LOST WORLD, THE</t>
  </si>
  <si>
    <t>WALLACE BEERY, SILENT</t>
  </si>
  <si>
    <t>LOVE AFFAIR</t>
  </si>
  <si>
    <t>IRENE DUNNE, CHARLES BOYER</t>
  </si>
  <si>
    <t>LOVE FROM A STRANGER</t>
  </si>
  <si>
    <t xml:space="preserve"> BASIL RATHBONE</t>
  </si>
  <si>
    <t>LOVE IS FOREVER</t>
  </si>
  <si>
    <t>MICHAEL LANDON</t>
  </si>
  <si>
    <t>LOVE LAUGHS AT ANDY HARDY</t>
  </si>
  <si>
    <t>LOVE OF JEANNE REY</t>
  </si>
  <si>
    <t>GERMAN, SILENT WITH MUSIC</t>
  </si>
  <si>
    <t>LOVE OF SUNYA, THE</t>
  </si>
  <si>
    <t>LOVE ON THE DOLE</t>
  </si>
  <si>
    <t>DEBORAH KERR</t>
  </si>
  <si>
    <t>LOVERS AND LIARS</t>
  </si>
  <si>
    <t>GOLDIE HAWN</t>
  </si>
  <si>
    <t>LUCIFER COMPLEX, THE</t>
  </si>
  <si>
    <t>DAVID HEWITT</t>
  </si>
  <si>
    <t>M</t>
  </si>
  <si>
    <t>FRITZ LANG, PETER LORRE</t>
  </si>
  <si>
    <t>MAD DOG</t>
  </si>
  <si>
    <t>MAD WEDNESDAY -a.k.a.- THE SIN OF HAROLD DIDDLEBOCK</t>
  </si>
  <si>
    <t>MADE FOR EACH OTHER</t>
  </si>
  <si>
    <t>JIMMY STEWART, CAROLE LOMBARD</t>
  </si>
  <si>
    <t xml:space="preserve">MADEMOISELLE STRIPTEASE </t>
  </si>
  <si>
    <t>BRIGITTE BARDOT, SUBTITLES</t>
  </si>
  <si>
    <t>MAGIC HORSE, THE</t>
  </si>
  <si>
    <t>MAMMA DRACULA</t>
  </si>
  <si>
    <t>LOUISE FLETCHER</t>
  </si>
  <si>
    <t>MAN OF THE FOREST</t>
  </si>
  <si>
    <t>MAN OF THE FRONTIER</t>
  </si>
  <si>
    <t>GENE AUTRY</t>
  </si>
  <si>
    <t>MAN WHO CHEATED HIMSELF</t>
  </si>
  <si>
    <t>LEE J. COBB</t>
  </si>
  <si>
    <t>MAN WHO HAD INFLUENCE, THE</t>
  </si>
  <si>
    <t>ROBERT STERLING</t>
  </si>
  <si>
    <t xml:space="preserve">MAN WHO KNEW TOO MUCH, THE </t>
  </si>
  <si>
    <t>HITCHCOCK, PETER LORRE</t>
  </si>
  <si>
    <t>MAN WITH THE GOLDEN ARM, THE</t>
  </si>
  <si>
    <t>FRANK SINATRA</t>
  </si>
  <si>
    <t xml:space="preserve">MANDARIN MYSTERY, THE </t>
  </si>
  <si>
    <t>EDDIE QUILLAN</t>
  </si>
  <si>
    <t>MANEATER     -a.k.a.-  SHARK!</t>
  </si>
  <si>
    <t>BURT REYNOLDS</t>
  </si>
  <si>
    <t>MANHUNT</t>
  </si>
  <si>
    <t>DON MURRAY</t>
  </si>
  <si>
    <t>MANIPULATOR, THE</t>
  </si>
  <si>
    <t>MARIE GALANTE</t>
  </si>
  <si>
    <t>MARIHUANA</t>
  </si>
  <si>
    <t>campy like REEFER MADNESS</t>
  </si>
  <si>
    <t>MARINES ARE COMING, THE</t>
  </si>
  <si>
    <t>MARK OF THE HAWK</t>
  </si>
  <si>
    <t>SIDNEY POITIER</t>
  </si>
  <si>
    <t>MARRIAGE CIRCLE</t>
  </si>
  <si>
    <t>ADOLPH MENJOU, SILENT</t>
  </si>
  <si>
    <t>MARTIN LUTHER</t>
  </si>
  <si>
    <t>NIALL MACGINNIS</t>
  </si>
  <si>
    <t>MASTER, THE</t>
  </si>
  <si>
    <t>MASTER TOUCH</t>
  </si>
  <si>
    <t>MAYBE I'LL COME HOME IN THE SPRING</t>
  </si>
  <si>
    <t>SALLY FIELD</t>
  </si>
  <si>
    <t>MCLLINTOCK!</t>
  </si>
  <si>
    <t xml:space="preserve">MEDICINE MAN, THE </t>
  </si>
  <si>
    <t>JACK BENNY</t>
  </si>
  <si>
    <t>MEET JOHN DOE</t>
  </si>
  <si>
    <t>GARY COOPER</t>
  </si>
  <si>
    <t>MEETING AT MIDNIGHT</t>
  </si>
  <si>
    <t>CHARLIE CHAN</t>
  </si>
  <si>
    <t>MEN OF SHERWOOD FOREST</t>
  </si>
  <si>
    <t>REGINALD BECKWITH</t>
  </si>
  <si>
    <t>MESA OF LOST WOMEN</t>
  </si>
  <si>
    <t>JACKIE COOGAN</t>
  </si>
  <si>
    <t>MESMERIZED</t>
  </si>
  <si>
    <t>MESSIAH OF EVIL</t>
  </si>
  <si>
    <t>MICHAEL GREER</t>
  </si>
  <si>
    <t>MICKEY</t>
  </si>
  <si>
    <t>LOIS BUTLER, BILL GOODWIN</t>
  </si>
  <si>
    <t>MICKEY THE GREAT</t>
  </si>
  <si>
    <t>MIDNIGHT COP</t>
  </si>
  <si>
    <t>MICHAEL YORK</t>
  </si>
  <si>
    <t>MIDNIGHT MANHUNT</t>
  </si>
  <si>
    <t>ANN SAVAGE</t>
  </si>
  <si>
    <t>MILKY WAY</t>
  </si>
  <si>
    <t xml:space="preserve">HAROLD LLOYD </t>
  </si>
  <si>
    <t xml:space="preserve">MILL ON THE FLOSS </t>
  </si>
  <si>
    <t>MILLION DOLLAR KID</t>
  </si>
  <si>
    <t>MILLIONS</t>
  </si>
  <si>
    <t xml:space="preserve"> BILLY ZANE</t>
  </si>
  <si>
    <t>MIMI</t>
  </si>
  <si>
    <t>DOUGLAS FAIRBANKS JR</t>
  </si>
  <si>
    <t>MINDSNATCHER</t>
  </si>
  <si>
    <t>CHRISTOPHER WALKEN</t>
  </si>
  <si>
    <t>BURGESS MEREDITH</t>
  </si>
  <si>
    <t>MINSTREL MAN</t>
  </si>
  <si>
    <t>GLADYS GEORGE, BENNY FIELDS</t>
  </si>
  <si>
    <t>MISS POLLY</t>
  </si>
  <si>
    <t>ZASU PITTS</t>
  </si>
  <si>
    <t>MISTER JOHNSON</t>
  </si>
  <si>
    <t>PIERCE BROSNAN</t>
  </si>
  <si>
    <t>MITCHELL</t>
  </si>
  <si>
    <t>JOE DON BAKER</t>
  </si>
  <si>
    <t>MOLE MEN AGAINST THE SON OF HERCULES</t>
  </si>
  <si>
    <t>MOLLY AND LAWLESS JOHN</t>
  </si>
  <si>
    <t>SAM ELLIOT</t>
  </si>
  <si>
    <t>MONITORS, THE</t>
  </si>
  <si>
    <t>GUY STOCKWELL</t>
  </si>
  <si>
    <t>MONSOON</t>
  </si>
  <si>
    <t>GEORGE NADER</t>
  </si>
  <si>
    <t>MOON OF THE WOLF</t>
  </si>
  <si>
    <t>DAVID JANSSEN</t>
  </si>
  <si>
    <t>MOON OVER HARLEM</t>
  </si>
  <si>
    <t>BUD HARRIS, CORA GREEN</t>
  </si>
  <si>
    <t>MOON RAINBOW</t>
  </si>
  <si>
    <t>GEORGE TARAZORKIN</t>
  </si>
  <si>
    <t>MOONSTONE, THE</t>
  </si>
  <si>
    <t>DAVID MANNERS</t>
  </si>
  <si>
    <t>MOST DANGEROUS GAME</t>
  </si>
  <si>
    <t>JOEL McCREA</t>
  </si>
  <si>
    <t>MOTHER</t>
  </si>
  <si>
    <t>Dir: VSEVOLOD I PUDOVKIN, SILENT</t>
  </si>
  <si>
    <t>MR IMPERIUM</t>
  </si>
  <si>
    <t>LANA TURNER, EZIO PINZA</t>
  </si>
  <si>
    <t>MR MOTO'S LAST WARNING</t>
  </si>
  <si>
    <t>PETER LORRE</t>
  </si>
  <si>
    <t>MR REEDER IN ROOM 13</t>
  </si>
  <si>
    <t>GIBB MCLAUGHLIN</t>
  </si>
  <si>
    <t>MR ROBINSON CRUSOE</t>
  </si>
  <si>
    <t>MR WISE GUY</t>
  </si>
  <si>
    <t>BOWERY BOYS</t>
  </si>
  <si>
    <t>MR WONG DETECTIVE</t>
  </si>
  <si>
    <t>MR WONG IN CHINATOWN</t>
  </si>
  <si>
    <t>MR. ARKADIAN  -a.k.a.-  CONFIDENTIAL REPORT</t>
  </si>
  <si>
    <t>MURDER AT MIDNIGHT</t>
  </si>
  <si>
    <t>AILEEN PRINGLE, ALICE WHITE</t>
  </si>
  <si>
    <t>MURDER MANSION, THE</t>
  </si>
  <si>
    <t>IDA GALLI</t>
  </si>
  <si>
    <t>MURDER ON FLIGHT 502</t>
  </si>
  <si>
    <t>FARRAH FAWCETT</t>
  </si>
  <si>
    <t>MURDER ONCE REMOVED</t>
  </si>
  <si>
    <t>JOHN FORSYTHE</t>
  </si>
  <si>
    <t>MURDER WITH MUSIC</t>
  </si>
  <si>
    <t>BOB HOWARD, NELLIE HILL</t>
  </si>
  <si>
    <t>MURDER WITH PICTURES</t>
  </si>
  <si>
    <t>MUSICAL CHRISTMAS FROM THE VATICAN</t>
  </si>
  <si>
    <t>MUTINY</t>
  </si>
  <si>
    <t>MY BOYS ARE GOOD BOYS</t>
  </si>
  <si>
    <t>RALPH MEEKER</t>
  </si>
  <si>
    <t xml:space="preserve">MY DEAR SECRETARY </t>
  </si>
  <si>
    <t>MY FAVORITE BRUNETTE</t>
  </si>
  <si>
    <t>BOB HOPE</t>
  </si>
  <si>
    <t>MY LOVE FOR YOURS</t>
  </si>
  <si>
    <t>FRED MacMURRAY</t>
  </si>
  <si>
    <t xml:space="preserve">MY MAN GODFREY </t>
  </si>
  <si>
    <t>WILLIAM POWELL, CAROLE LOMBARD</t>
  </si>
  <si>
    <t>MY OUTLAW BROTHER</t>
  </si>
  <si>
    <t>MY PAL TRIGGER</t>
  </si>
  <si>
    <t>MYSTERIES</t>
  </si>
  <si>
    <t>RUTER HAUER</t>
  </si>
  <si>
    <t>MYSTERIOUS MR WONG</t>
  </si>
  <si>
    <t>MYSTERY LINER</t>
  </si>
  <si>
    <t>MYSTERY OF MR WONG</t>
  </si>
  <si>
    <t>NAKED KISS, THE</t>
  </si>
  <si>
    <t>CONSTANCE TOWERS</t>
  </si>
  <si>
    <t>NANCY DREW: REPORTER</t>
  </si>
  <si>
    <t>NAPOLEON</t>
  </si>
  <si>
    <t>ORSON WELLES (NOT THE 1928 VERSION)</t>
  </si>
  <si>
    <t>NATIVITY, THE</t>
  </si>
  <si>
    <t>PAUL TRIPP</t>
  </si>
  <si>
    <t>NEVER WAVE AT A WAC</t>
  </si>
  <si>
    <t>ROSALIND RUSSELL</t>
  </si>
  <si>
    <t>NEW ADVENTURES OF HEIDI, THE</t>
  </si>
  <si>
    <t>BURL IVES</t>
  </si>
  <si>
    <t>NEW DAUGHTERS OF JOSHUA CABE, THE</t>
  </si>
  <si>
    <t>JOHN MCINTIRE</t>
  </si>
  <si>
    <t>NIAGARA FALLS</t>
  </si>
  <si>
    <t>NIGHT AMERICA TREMBLED, THE</t>
  </si>
  <si>
    <t>WARREN BEATTY</t>
  </si>
  <si>
    <t>NIGHT OF THE SHARKS</t>
  </si>
  <si>
    <t>TREAT WILLIAMS</t>
  </si>
  <si>
    <t>NIGHT THEY TOOK MISS BEAUTIFUL, THE</t>
  </si>
  <si>
    <t>GARY COLLINS</t>
  </si>
  <si>
    <t>NIGHT TRAIN TO TERROR</t>
  </si>
  <si>
    <t>BARBARA WYLER</t>
  </si>
  <si>
    <t>NO SUBSTITUTE FOR VICTORY</t>
  </si>
  <si>
    <t>NORTH STAR, THE</t>
  </si>
  <si>
    <t>WALTER HUSTON</t>
  </si>
  <si>
    <t>NOTHING SACRED</t>
  </si>
  <si>
    <t xml:space="preserve"> CAROLE LOMBARD</t>
  </si>
  <si>
    <t>NURSE EDITH CAVELL</t>
  </si>
  <si>
    <t>GEORGE SANDERS, ZASU PITTS</t>
  </si>
  <si>
    <t>NUTCRACKER BALLET</t>
  </si>
  <si>
    <t>NYMPHS</t>
  </si>
  <si>
    <t xml:space="preserve">OCTOBER </t>
  </si>
  <si>
    <t>RUSSIAN, SUBTITLES</t>
  </si>
  <si>
    <t xml:space="preserve">OF HUMAN BONDAGE </t>
  </si>
  <si>
    <t>OH, ALFIE</t>
  </si>
  <si>
    <t>ALAN BATES</t>
  </si>
  <si>
    <t>OKLAHOMA CYCLONE, THE</t>
  </si>
  <si>
    <t>BOB STEELE</t>
  </si>
  <si>
    <t xml:space="preserve">OLD TESTAMENT, THE </t>
  </si>
  <si>
    <t>OLIVER TWIST</t>
  </si>
  <si>
    <t>DICKIE MOORE</t>
  </si>
  <si>
    <t xml:space="preserve">JACKIE COOGAN, SILENT </t>
  </si>
  <si>
    <t>ONE DOWN, TWO TO GO</t>
  </si>
  <si>
    <t xml:space="preserve">ONE EYED JACKS </t>
  </si>
  <si>
    <t xml:space="preserve">MARLON BRANDO </t>
  </si>
  <si>
    <t xml:space="preserve">ONE OF OUR AIRCRAFT IS MISSING </t>
  </si>
  <si>
    <t>ERIC PORTMAN</t>
  </si>
  <si>
    <t>ONE RAINY AFTERNOON</t>
  </si>
  <si>
    <t>FRANCIS LEDERER</t>
  </si>
  <si>
    <t xml:space="preserve">OPEN CITY </t>
  </si>
  <si>
    <t>ALDO FABRIZI, ITALIAN SUBTITLED</t>
  </si>
  <si>
    <t>ORPHANS OF THE STORM</t>
  </si>
  <si>
    <t>OTHELLO</t>
  </si>
  <si>
    <t>EMIL JANNINGS, SILENT</t>
  </si>
  <si>
    <t>OUR DAILY BREAD</t>
  </si>
  <si>
    <t xml:space="preserve">KAREN MORLEY </t>
  </si>
  <si>
    <t xml:space="preserve">OUR TOWN </t>
  </si>
  <si>
    <t>WILLIAM HOLDEN</t>
  </si>
  <si>
    <t>OUT</t>
  </si>
  <si>
    <t>DANNY GLOVER</t>
  </si>
  <si>
    <t>OUTPOST IN MOROCCO</t>
  </si>
  <si>
    <t>GEORGE RAFT</t>
  </si>
  <si>
    <t>OVER THE HILL GANG, THE</t>
  </si>
  <si>
    <t>PALEFACE, THE</t>
  </si>
  <si>
    <t>PALOOKA</t>
  </si>
  <si>
    <t>PANIC</t>
  </si>
  <si>
    <t>VIVIANE ROMANCE, MICHEL SIMONE</t>
  </si>
  <si>
    <t>PANIC IN ECHO PARK</t>
  </si>
  <si>
    <t>DORIAN HAREWOOD</t>
  </si>
  <si>
    <t xml:space="preserve">PANIC IN THE CITY </t>
  </si>
  <si>
    <t>PAPER MAN</t>
  </si>
  <si>
    <t>DEAN STOCKWELL</t>
  </si>
  <si>
    <t>PARADISE IN HARLEM</t>
  </si>
  <si>
    <t>MAMIE SMITH</t>
  </si>
  <si>
    <t>PARLOR BEDROOM AND BATH</t>
  </si>
  <si>
    <t>PAROLE, INC</t>
  </si>
  <si>
    <t>MICHAEL O'SHEA</t>
  </si>
  <si>
    <t>PAROLED -TO DIE</t>
  </si>
  <si>
    <t>PATCHWORK GIRL OF OZ, THE</t>
  </si>
  <si>
    <t>PAY-OFF, THE</t>
  </si>
  <si>
    <t xml:space="preserve"> LOWELL SHERMAN</t>
  </si>
  <si>
    <t>PECKS BAD BOY</t>
  </si>
  <si>
    <t>JACKIE COOPER, SILENT</t>
  </si>
  <si>
    <t>PENNY SERENADE</t>
  </si>
  <si>
    <t>PEOPLE ARE FUNNY</t>
  </si>
  <si>
    <t>JACK HALEY</t>
  </si>
  <si>
    <t>PERILS OF PAULINE, THE</t>
  </si>
  <si>
    <t>BETTY HUTTON</t>
  </si>
  <si>
    <t>PHANTOM FIEND, THE</t>
  </si>
  <si>
    <t>IVOR NOVELLO</t>
  </si>
  <si>
    <t>PHANTOM RANCHER</t>
  </si>
  <si>
    <t>KEN MAYNARD</t>
  </si>
  <si>
    <t>PIED PIPER OF HAMELIN, THE</t>
  </si>
  <si>
    <t>VAN JOHNSON, JIM BACKUS</t>
  </si>
  <si>
    <t>PILGRIMAGE PLAY, THE</t>
  </si>
  <si>
    <t>NELSON LEIGH</t>
  </si>
  <si>
    <t>PIMPERNEL SMITH</t>
  </si>
  <si>
    <t>LESLIE HOWARD, MARY MORRIS</t>
  </si>
  <si>
    <t>PLAN FOR ESCAPE</t>
  </si>
  <si>
    <t>PEGGY ANN GARNER</t>
  </si>
  <si>
    <t>PLEASE MURDER ME</t>
  </si>
  <si>
    <t>PONTIUS PILATE</t>
  </si>
  <si>
    <t>CYRIL RITCHARD</t>
  </si>
  <si>
    <t>PORT OF NEW YORK</t>
  </si>
  <si>
    <t>YUL BRENNER</t>
  </si>
  <si>
    <t>POT O' GOLD</t>
  </si>
  <si>
    <t xml:space="preserve">JIMMY STEWART </t>
  </si>
  <si>
    <t>POWER, PASSION, AND MURDER</t>
  </si>
  <si>
    <t>MICHELLE PFIEFFER</t>
  </si>
  <si>
    <t>PRIDE OF JESSE HALLUM, THE</t>
  </si>
  <si>
    <t>JOHNNY CASH</t>
  </si>
  <si>
    <t>PRIDE OF THE BOWERY</t>
  </si>
  <si>
    <t>PRIME TIME</t>
  </si>
  <si>
    <t>PRINCESS TAM TAM</t>
  </si>
  <si>
    <t>JOSEPHINE BAKER, SUBTITLES</t>
  </si>
  <si>
    <t>PRISON BREAK</t>
  </si>
  <si>
    <t>BARTON MACLANE</t>
  </si>
  <si>
    <t>PRISON SHADOWS</t>
  </si>
  <si>
    <t>EDDIE NUGENT</t>
  </si>
  <si>
    <t>PRIVATE BUCKAROO</t>
  </si>
  <si>
    <t>THE ANDREWS SISTERS</t>
  </si>
  <si>
    <t xml:space="preserve">PRIVATE LIFE OF HENRY VIII  </t>
  </si>
  <si>
    <t>PROJECT: KILL!</t>
  </si>
  <si>
    <t xml:space="preserve"> LESLIE NIELSEN</t>
  </si>
  <si>
    <t>PROUD AND THE DAMNED, THE</t>
  </si>
  <si>
    <t xml:space="preserve">PYGMALIAN </t>
  </si>
  <si>
    <t>LESLIE HOWARD</t>
  </si>
  <si>
    <t>QUEEN KELLY</t>
  </si>
  <si>
    <t>GLORIA SWANSON, SILENT</t>
  </si>
  <si>
    <t>QUEEN OF THE AMAZONS</t>
  </si>
  <si>
    <t>ROBERT LOWERY, PATRICIA MORISON</t>
  </si>
  <si>
    <t xml:space="preserve">QUICKSAND </t>
  </si>
  <si>
    <t>RACKETEER, THE</t>
  </si>
  <si>
    <t>RAILROADED</t>
  </si>
  <si>
    <t>HUGH BEAUMONT</t>
  </si>
  <si>
    <t>RAIN</t>
  </si>
  <si>
    <t>JOAN CRAWFORD</t>
  </si>
  <si>
    <t>RANSOM MONEY</t>
  </si>
  <si>
    <t>RATTLERS</t>
  </si>
  <si>
    <t>SAM CHEW</t>
  </si>
  <si>
    <t xml:space="preserve">REACHING FOR THE MOON </t>
  </si>
  <si>
    <t>REAL AMERICAN HERO, A</t>
  </si>
  <si>
    <t xml:space="preserve"> BRIAN DENNEHY</t>
  </si>
  <si>
    <t>REAL BRUCE LEE, THE</t>
  </si>
  <si>
    <t>RED HOUSE, THE</t>
  </si>
  <si>
    <t>EDWARD G ROBINSON</t>
  </si>
  <si>
    <t>REET PETITE AND GONE</t>
  </si>
  <si>
    <t>LOUIS JORDAN AND HIS BAND</t>
  </si>
  <si>
    <t>REGENERATION</t>
  </si>
  <si>
    <t>REHEARSAL FOR MURDER</t>
  </si>
  <si>
    <t xml:space="preserve"> LYNN REDGRAVE, ROBERT PRESTON</t>
  </si>
  <si>
    <t xml:space="preserve">RESURRECTION OF ZACHARY WHEELER, THE </t>
  </si>
  <si>
    <t>ANGIE DICKINSON</t>
  </si>
  <si>
    <t>RETURN OF CHANDU</t>
  </si>
  <si>
    <t>SERIAL</t>
  </si>
  <si>
    <t>RETURN OF THE STREET FIGHTER</t>
  </si>
  <si>
    <t>SONNY CHIBA</t>
  </si>
  <si>
    <t>RETURN TO PIMLICO</t>
  </si>
  <si>
    <t>RHYTHM AND BLUES REVUE</t>
  </si>
  <si>
    <t>NAT KING COLE, SARAH VAUGHN</t>
  </si>
  <si>
    <t>RHYTHM IN THE CLOUDS</t>
  </si>
  <si>
    <t>PATRICIA ELLIS, WARREN HULL</t>
  </si>
  <si>
    <t>RIDERS OF THE WHISTLING PINES</t>
  </si>
  <si>
    <t>RING, THE</t>
  </si>
  <si>
    <t>RITA MORENO</t>
  </si>
  <si>
    <t>RIVER NIGER, THE</t>
  </si>
  <si>
    <t>JAMES EARL JONES</t>
  </si>
  <si>
    <t>ROAD TO BALI</t>
  </si>
  <si>
    <t>BING CROSBY</t>
  </si>
  <si>
    <t>ROAD TO HOLLYWOOD</t>
  </si>
  <si>
    <t>ROADSHOW</t>
  </si>
  <si>
    <t>ADOLPHE MENJOU, CHARLES BUTTERWORTH</t>
  </si>
  <si>
    <t>ROCK AND ROLL REVUE</t>
  </si>
  <si>
    <t>ROCK N' ROLL REVUE</t>
  </si>
  <si>
    <t>DUKE ELLINGTON, NAT KING COLE</t>
  </si>
  <si>
    <t>ROCK, ROCK, ROCK</t>
  </si>
  <si>
    <t>TUESDAY WELD, CHUCK BERRY</t>
  </si>
  <si>
    <t>ROCKIN' WITH A BULLET</t>
  </si>
  <si>
    <t>ROGUE’S GALLERY</t>
  </si>
  <si>
    <t>FRANK JENKS</t>
  </si>
  <si>
    <t>ROMULUS AND THE SABINES</t>
  </si>
  <si>
    <t>ROGER MOORE</t>
  </si>
  <si>
    <t>ROUND-UP TIME IN TEXAS</t>
  </si>
  <si>
    <t>ROYAL BED, THE</t>
  </si>
  <si>
    <t>MARY ASTOR, LOWELL SHERMAN</t>
  </si>
  <si>
    <t>ROYAL WEDDING, THE</t>
  </si>
  <si>
    <t>FRED ASTAIRE</t>
  </si>
  <si>
    <t>RUBBER TIRES</t>
  </si>
  <si>
    <t>BESSIE LOVE, SILENT</t>
  </si>
  <si>
    <t>RULES OF THE GAME</t>
  </si>
  <si>
    <t>JEAN RENOIR, SUBTITLES</t>
  </si>
  <si>
    <t xml:space="preserve">SABOTAGE  </t>
  </si>
  <si>
    <t>SALOME, WHERE SHE DANCED</t>
  </si>
  <si>
    <t>YVONNE DECARLO</t>
  </si>
  <si>
    <t>SALT OF THE EARTH</t>
  </si>
  <si>
    <t>WILL GEER</t>
  </si>
  <si>
    <t>SANDERS OF THE RIVER</t>
  </si>
  <si>
    <t>PAUL ROBESON, LESLIE BANKS</t>
  </si>
  <si>
    <t>SANDOKAN, PIRATE OF MALAYSIA</t>
  </si>
  <si>
    <t>SANDY THE SEAL</t>
  </si>
  <si>
    <t>HEINZ DRACHE</t>
  </si>
  <si>
    <t>SANTA AND THE THREE BEARS</t>
  </si>
  <si>
    <t>HAL SMITH, ANIMATED</t>
  </si>
  <si>
    <t>SANTA CLAUS</t>
  </si>
  <si>
    <t>KEN SMITH</t>
  </si>
  <si>
    <t>SAUL AND DAVID</t>
  </si>
  <si>
    <t>NORMAN WOOLAND</t>
  </si>
  <si>
    <t>SAVAGE JOURNEY</t>
  </si>
  <si>
    <t>RICHARD GRANDMAISON</t>
  </si>
  <si>
    <t>SAVAGE WEEKEND</t>
  </si>
  <si>
    <t>CHRISTOPHER ALLPORT</t>
  </si>
  <si>
    <t>SCAR, THE</t>
  </si>
  <si>
    <t xml:space="preserve"> PAUL HENREID</t>
  </si>
  <si>
    <t>SCARLET PIMPERNEL, THE</t>
  </si>
  <si>
    <t>SCARLET STREET</t>
  </si>
  <si>
    <t>SCARLETT LETTER, THE</t>
  </si>
  <si>
    <t>COLLEEN MOORE</t>
  </si>
  <si>
    <t>JOHN MILLS</t>
  </si>
  <si>
    <t>SCREAM OF THE WOLF</t>
  </si>
  <si>
    <t>PETER GRAVES</t>
  </si>
  <si>
    <t>SCROOGE</t>
  </si>
  <si>
    <t xml:space="preserve">SIR SEYMOUR HICKS </t>
  </si>
  <si>
    <t>SEA RAIDERS</t>
  </si>
  <si>
    <t xml:space="preserve"> BILLY HALLOP, SERIAL</t>
  </si>
  <si>
    <t>SECOND CHORUS</t>
  </si>
  <si>
    <t>SECOND WOMAN, THE</t>
  </si>
  <si>
    <t>ROBERT YOUNG</t>
  </si>
  <si>
    <t>SECRET AGENT</t>
  </si>
  <si>
    <t>ALFRED HITCHCOCK, JOHN GIELGUD</t>
  </si>
  <si>
    <t>SEDUCERS, THE</t>
  </si>
  <si>
    <t>SELL OUT, THE</t>
  </si>
  <si>
    <t>RICHARD WIDMARK</t>
  </si>
  <si>
    <t>SENIORS, THE</t>
  </si>
  <si>
    <t>JEFF BYRON, DENNIS QUAID</t>
  </si>
  <si>
    <t>SEVEN ALONE</t>
  </si>
  <si>
    <t>DEWEY MARTIN</t>
  </si>
  <si>
    <t>ALDO RAY</t>
  </si>
  <si>
    <t>SEVENTH CAVALRY</t>
  </si>
  <si>
    <t>SEX</t>
  </si>
  <si>
    <t>LOUISE GLAUM, SILENT</t>
  </si>
  <si>
    <t>SEX MADNESS</t>
  </si>
  <si>
    <t>Dir: DWAYNE VESPER</t>
  </si>
  <si>
    <t>SHADOW OF CHINATOWN</t>
  </si>
  <si>
    <t>BELA LUGOSI, SERIAL</t>
  </si>
  <si>
    <t>SHADOW STRIKES, THE</t>
  </si>
  <si>
    <t>SHADOWS</t>
  </si>
  <si>
    <t>LON CHANEY</t>
  </si>
  <si>
    <t>SHE MOB</t>
  </si>
  <si>
    <t>SHELL GAME</t>
  </si>
  <si>
    <t>JOHN DAVIDSON</t>
  </si>
  <si>
    <t>SHERIFF OF TOMBSTONE</t>
  </si>
  <si>
    <t>SHERLOCK HOLMES AND THE SECRET WEAPON</t>
  </si>
  <si>
    <t>SHERLOCK HOLMES: A STUDY IN SCARLET</t>
  </si>
  <si>
    <t>REGINALD OWEN</t>
  </si>
  <si>
    <t>SHOCK, THE</t>
  </si>
  <si>
    <t>LON CHANEY, SILENT WITH MUSIC</t>
  </si>
  <si>
    <t>SHOOT TO KILL</t>
  </si>
  <si>
    <t>RUSSELL WADE</t>
  </si>
  <si>
    <t>SIDEWALKS OF LONDON</t>
  </si>
  <si>
    <t>SIEGFRIED</t>
  </si>
  <si>
    <t>Dir: FRITZ LANG, SILENT</t>
  </si>
  <si>
    <t>SIGN OF FOUR, THE</t>
  </si>
  <si>
    <t>ARTHUR WONTNER</t>
  </si>
  <si>
    <t>SILENT ENEMY</t>
  </si>
  <si>
    <t>LAURENCE HARVEY, JOHN CLEMENTS</t>
  </si>
  <si>
    <t>SILVER BLAZE</t>
  </si>
  <si>
    <t>SHERLOCK HOLMES with IAN FLEMING</t>
  </si>
  <si>
    <t>SIMBA: KING OF THE BEASTS</t>
  </si>
  <si>
    <t>SINNERS IN PARADISE</t>
  </si>
  <si>
    <t>MADGE EVANS, JOHN BOLES</t>
  </si>
  <si>
    <t>SISTER STREET FIGHTER</t>
  </si>
  <si>
    <t>SISTERS OF DEATH</t>
  </si>
  <si>
    <t>ARTHUR FRANZ</t>
  </si>
  <si>
    <t>SITTING ON THE MOON</t>
  </si>
  <si>
    <t>GRACE BRADLEY, ROGER PRYOR</t>
  </si>
  <si>
    <t>SLIGHTLY HONORABLE</t>
  </si>
  <si>
    <t>PAT O 'BRIEN</t>
  </si>
  <si>
    <t>BILL PAXTON</t>
  </si>
  <si>
    <t>SMART ALECKS</t>
  </si>
  <si>
    <t>SMASH UP - THE STORY OF A WOMAN</t>
  </si>
  <si>
    <t>SNAKE CRANE SECRET</t>
  </si>
  <si>
    <t>TANG TAO-LING</t>
  </si>
  <si>
    <t>SNOW WHITE</t>
  </si>
  <si>
    <t>Dir: PAUL TRIPP, LIVE ACTION</t>
  </si>
  <si>
    <t>SNOWBEAST</t>
  </si>
  <si>
    <t>BO SVENSON</t>
  </si>
  <si>
    <t>SOMETHING TO SING ABOUT</t>
  </si>
  <si>
    <t>SON OF MONTE CRISTO</t>
  </si>
  <si>
    <t>JOAN BENNET, GEORGE SANDERS</t>
  </si>
  <si>
    <t>SON OF SAMSON</t>
  </si>
  <si>
    <t>SON OF THE NAVY</t>
  </si>
  <si>
    <t>SONG OF FREEDOM</t>
  </si>
  <si>
    <t>SONG OF THE GRINGO</t>
  </si>
  <si>
    <t>SOUNDIES CAVALCADE</t>
  </si>
  <si>
    <t>LENA HORNE</t>
  </si>
  <si>
    <t>SOUNDIES FESTIVAL</t>
  </si>
  <si>
    <t>ETHEL WATERS</t>
  </si>
  <si>
    <t>SOUTH BRONX HEROES</t>
  </si>
  <si>
    <t>BRENDAN WARD, MARIO VAN PEEBLES</t>
  </si>
  <si>
    <t>SOUTHERNER, THE</t>
  </si>
  <si>
    <t>ZACHARY SCOTT</t>
  </si>
  <si>
    <t>SPANISH GARDENER</t>
  </si>
  <si>
    <t>DIRK BOGARDE</t>
  </si>
  <si>
    <t>SPARE PARTS</t>
  </si>
  <si>
    <t>JUTTA SPEIDEL</t>
  </si>
  <si>
    <t>SPARROWS</t>
  </si>
  <si>
    <t>MARY PICKFORD, SILENT</t>
  </si>
  <si>
    <t>SPEAK EASILY</t>
  </si>
  <si>
    <t>BUSTER KEATON, JIMMY DURANTE</t>
  </si>
  <si>
    <t>SPECIAL AGENT</t>
  </si>
  <si>
    <t>WILLIAM EYTHE</t>
  </si>
  <si>
    <t>SPECKLED BAND, THE</t>
  </si>
  <si>
    <t>RAYMOND MASSEY</t>
  </si>
  <si>
    <t>SPHINX, THE</t>
  </si>
  <si>
    <t>LIONEL ATWILL</t>
  </si>
  <si>
    <t>SPIES</t>
  </si>
  <si>
    <t>FRITZ LANG</t>
  </si>
  <si>
    <t>SPIRIT OF YOUTH</t>
  </si>
  <si>
    <t>JOE LOUIS</t>
  </si>
  <si>
    <t>SPITFIR</t>
  </si>
  <si>
    <t xml:space="preserve"> LESLIE HOWARD, DAVID NIVEN</t>
  </si>
  <si>
    <t xml:space="preserve">SPOOKS RUN WILD </t>
  </si>
  <si>
    <t>BELA LUGOSI, EAST SIDE KIDS</t>
  </si>
  <si>
    <t xml:space="preserve">SPY IN BLACK </t>
  </si>
  <si>
    <t>ST BENNY THE DIP</t>
  </si>
  <si>
    <t>ROLAND YOUNG</t>
  </si>
  <si>
    <t>STAGECOAH TO DENVER</t>
  </si>
  <si>
    <t xml:space="preserve">STAGEDOOR CANTEEN </t>
  </si>
  <si>
    <t>CHERYL WALKER</t>
  </si>
  <si>
    <t>STAR IS BORN, A</t>
  </si>
  <si>
    <t>JUDY GARLAND, JANET GAYNOR</t>
  </si>
  <si>
    <t xml:space="preserve">STAR PACKER, THE </t>
  </si>
  <si>
    <t xml:space="preserve">STARS LOOK DOWN, THE </t>
  </si>
  <si>
    <t xml:space="preserve">STATE DEPT FILE 649 </t>
  </si>
  <si>
    <t>VIRGINIA BRUCE, WILLIAM LUNDIGAN</t>
  </si>
  <si>
    <t>STEAMBOAT BILL, JR</t>
  </si>
  <si>
    <t>STOOLIE, THE</t>
  </si>
  <si>
    <t>JACKIE MASON</t>
  </si>
  <si>
    <t xml:space="preserve">STORK CLUB, THE  </t>
  </si>
  <si>
    <t>DON DE FORE, BETTY HUTTON</t>
  </si>
  <si>
    <t>STRANGE ILLUSION</t>
  </si>
  <si>
    <t>JAMES LYDON</t>
  </si>
  <si>
    <t>STRANGE LOVE OF MARTHA IVERS</t>
  </si>
  <si>
    <t xml:space="preserve">STRANGE WOMAN </t>
  </si>
  <si>
    <t>HEDY LAMARR, GEORGE SANDERS</t>
  </si>
  <si>
    <t xml:space="preserve">STRANGER, THE </t>
  </si>
  <si>
    <t>STRANGERS IN 7A, THE</t>
  </si>
  <si>
    <t>ANDY GRIFFITH</t>
  </si>
  <si>
    <t>STREET FIGHTER'S LAST REVENGE</t>
  </si>
  <si>
    <t xml:space="preserve">STREET SCENE </t>
  </si>
  <si>
    <t>SYLVIA SYDNEY</t>
  </si>
  <si>
    <t xml:space="preserve">STRIKE </t>
  </si>
  <si>
    <t>EISENSTEIN DEBUT, SILENT WITH MUSIC</t>
  </si>
  <si>
    <t xml:space="preserve">STRONG MAN, THE </t>
  </si>
  <si>
    <t>HARRY LANGDON</t>
  </si>
  <si>
    <t xml:space="preserve">STUDY IN SCARLET, A  </t>
  </si>
  <si>
    <t>ALAN DINEHART</t>
  </si>
  <si>
    <t>STUNTS</t>
  </si>
  <si>
    <t>ROBERT FORSTER</t>
  </si>
  <si>
    <t xml:space="preserve">SUBMARINE ALERT </t>
  </si>
  <si>
    <t xml:space="preserve">SUBTERFUGE  </t>
  </si>
  <si>
    <t>SUCKER MONEY</t>
  </si>
  <si>
    <t>MISCHA AUER</t>
  </si>
  <si>
    <t xml:space="preserve">SUDDENLY </t>
  </si>
  <si>
    <t xml:space="preserve">SUDS </t>
  </si>
  <si>
    <t xml:space="preserve">MARY PICKFORD, SILENT WITH MUSIC </t>
  </si>
  <si>
    <t xml:space="preserve">SUNDOWN  </t>
  </si>
  <si>
    <t>GENE TIERNEY</t>
  </si>
  <si>
    <t>SUNNY</t>
  </si>
  <si>
    <t>RAY BOLGER, EDWARD EVERETT HORTON</t>
  </si>
  <si>
    <t xml:space="preserve">SUSPIRIA </t>
  </si>
  <si>
    <t>JESSICA HARPER</t>
  </si>
  <si>
    <t>SVENGALI</t>
  </si>
  <si>
    <t>JOHN BARRYMORE, MARIAN MARSH</t>
  </si>
  <si>
    <t>SWAP, THE</t>
  </si>
  <si>
    <t>SWING HIGH SWING LO</t>
  </si>
  <si>
    <t>SWING HOSTESS</t>
  </si>
  <si>
    <t>MARTHA TILTON, IRIS ADRIAN</t>
  </si>
  <si>
    <t>SWISS CONSPIRACY</t>
  </si>
  <si>
    <t>SWORD OF LANCELOT</t>
  </si>
  <si>
    <t>TALE OF TWO CITIES, A</t>
  </si>
  <si>
    <t>WENDELL COREY</t>
  </si>
  <si>
    <t xml:space="preserve">TAMING OF THE SHREW  </t>
  </si>
  <si>
    <t xml:space="preserve">TANKS A MILLION </t>
  </si>
  <si>
    <t>WILLIAM TRACY, NOAH BEERY, JR</t>
  </si>
  <si>
    <t>TARGET OF AN AN ASSASSIN</t>
  </si>
  <si>
    <t xml:space="preserve">TARZAN AND THE GREEN GODDESS </t>
  </si>
  <si>
    <t>HERMAN BRIX</t>
  </si>
  <si>
    <t xml:space="preserve">TARZAN AND THE TRAPPERS  </t>
  </si>
  <si>
    <t>EVE BRENT</t>
  </si>
  <si>
    <t xml:space="preserve">TARZAN OF THE APES </t>
  </si>
  <si>
    <t xml:space="preserve">ELMO LINCOLN, SILENT </t>
  </si>
  <si>
    <t xml:space="preserve">TARZAN THE FEARLESS </t>
  </si>
  <si>
    <t xml:space="preserve">TARZAN'S NEW ADVENTURE </t>
  </si>
  <si>
    <t>TARZAN'S REVENGE</t>
  </si>
  <si>
    <t>GLENN MORRIS</t>
  </si>
  <si>
    <t>TATTERED WEB, A</t>
  </si>
  <si>
    <t xml:space="preserve">TEACHER, THE </t>
  </si>
  <si>
    <t>JAY NORTH, NUDITY</t>
  </si>
  <si>
    <t>TEN GLADIATORS, THE</t>
  </si>
  <si>
    <t>DAN VADIS</t>
  </si>
  <si>
    <t>TEN MINUTES TO LIVE</t>
  </si>
  <si>
    <t>A.B. COMATHERIE</t>
  </si>
  <si>
    <t xml:space="preserve">TERROR BY NIGHT </t>
  </si>
  <si>
    <t>SHERLOCK HOLMES</t>
  </si>
  <si>
    <t xml:space="preserve">TERROR OF TINY TOWN </t>
  </si>
  <si>
    <t>BILL CURTIS, YVONNE MORAY</t>
  </si>
  <si>
    <t>TERROR ON THE 40TH FLOOR</t>
  </si>
  <si>
    <t xml:space="preserve">THAT BRENNAN GIRL </t>
  </si>
  <si>
    <t>MONA FREEMAN, JAMES DUNN</t>
  </si>
  <si>
    <t>THAT GANG OF MINE</t>
  </si>
  <si>
    <t>THAT UNCERTAIN FEELING</t>
  </si>
  <si>
    <t>THE CARSON CITY KID</t>
  </si>
  <si>
    <t>THERE WAS A CROOKED MAN</t>
  </si>
  <si>
    <t>THEY CALL IT MURDER</t>
  </si>
  <si>
    <t>JIM HUTTON</t>
  </si>
  <si>
    <t xml:space="preserve">THEY MADE ME A CRIMINAL  </t>
  </si>
  <si>
    <t>CLAUDE RAINS</t>
  </si>
  <si>
    <t xml:space="preserve">THIEF OF BAGDAD </t>
  </si>
  <si>
    <t>DOUGLAS FAIRBANKS, SILENT</t>
  </si>
  <si>
    <t>THINGS HAPPEN AT NIGHT</t>
  </si>
  <si>
    <t>GORDON HARKER</t>
  </si>
  <si>
    <t xml:space="preserve">THIRTY-NINE STEPS, THE </t>
  </si>
  <si>
    <t>THIRTY-SIX CRAZY FISTS</t>
  </si>
  <si>
    <t>THIS IS THE ARMY</t>
  </si>
  <si>
    <t>IRVING BERLIN, ALAN HALE</t>
  </si>
  <si>
    <t>THOR AND THE AMAZON WOMEN</t>
  </si>
  <si>
    <t>JOE ROBINSON</t>
  </si>
  <si>
    <t>THREE BROADWAY GIRLS</t>
  </si>
  <si>
    <t>JOAN BLONDELL</t>
  </si>
  <si>
    <t>THREE CAME HOME</t>
  </si>
  <si>
    <t>THREE GUYS NAMED MIKE</t>
  </si>
  <si>
    <t>JANE WYMAN</t>
  </si>
  <si>
    <t>THREE MUSKETEERS, THE</t>
  </si>
  <si>
    <t xml:space="preserve">THREE PENNY OPERA, THE </t>
  </si>
  <si>
    <t>LOTTE LENYA SUBTITLED</t>
  </si>
  <si>
    <t>THROW OUT THE ANCHOR</t>
  </si>
  <si>
    <t xml:space="preserve"> RICHARD EGAN</t>
  </si>
  <si>
    <t xml:space="preserve">THUNDER IN THE CITY </t>
  </si>
  <si>
    <t>TILL THE CLOUDS ROLL BY</t>
  </si>
  <si>
    <t>JUDY GARLAND</t>
  </si>
  <si>
    <t>TIME OF YOUR LIFE, THE</t>
  </si>
  <si>
    <t>JIMMY CAGNEY</t>
  </si>
  <si>
    <t>TNT JACKSON</t>
  </si>
  <si>
    <t>JEANNE BELL</t>
  </si>
  <si>
    <t>TO ALL MY FRIENDS ON SHORE</t>
  </si>
  <si>
    <t>BILL COSBY</t>
  </si>
  <si>
    <t xml:space="preserve">TO'LABLE DAVID </t>
  </si>
  <si>
    <t>GLADYSS HULETTE, SILENT</t>
  </si>
  <si>
    <t xml:space="preserve">TOM BROWNS SCHOOL DAYS </t>
  </si>
  <si>
    <t xml:space="preserve">TOO LATE FOR TEARS </t>
  </si>
  <si>
    <t>DON DEFORE, ELIZABETH SCOTT</t>
  </si>
  <si>
    <t xml:space="preserve">TOPPER RETURNS </t>
  </si>
  <si>
    <t>TORCH, THE</t>
  </si>
  <si>
    <t>PAULETTE GODDARD</t>
  </si>
  <si>
    <t>TOWN WENT WILD, THE</t>
  </si>
  <si>
    <t>FREDDIE BARTHOLOMEW</t>
  </si>
  <si>
    <t>TRACK OF THE VAMPIRE</t>
  </si>
  <si>
    <t>WILLIAM CAMPBELL</t>
  </si>
  <si>
    <t>TRAFFIC IN SOULS</t>
  </si>
  <si>
    <t>Dir: GEORGE TUCKER, SILENT WITH MUSIC</t>
  </si>
  <si>
    <t>TRAINED TO KILL: USA</t>
  </si>
  <si>
    <t>HEIDI VAUGHN</t>
  </si>
  <si>
    <t xml:space="preserve">TRANSATLANTIC TUNNEL, THE </t>
  </si>
  <si>
    <t>LESLIE BANKS</t>
  </si>
  <si>
    <t xml:space="preserve">TRAPPED </t>
  </si>
  <si>
    <t>TRAUMA</t>
  </si>
  <si>
    <t>FABIO TESTI</t>
  </si>
  <si>
    <t>TREASURE OF TAYOPA</t>
  </si>
  <si>
    <t>GILBERT ROLAND</t>
  </si>
  <si>
    <t>TRIAL OF JOHN PETER ZENGER</t>
  </si>
  <si>
    <t xml:space="preserve">TRIUMPH OF SHERLOCK HOLMES, THE </t>
  </si>
  <si>
    <t>IAN FLEMING</t>
  </si>
  <si>
    <t>TRIUMPH OF THE SON OF HERCULES</t>
  </si>
  <si>
    <t>TROCADERO</t>
  </si>
  <si>
    <t>ROSEMARY LANE</t>
  </si>
  <si>
    <t>TROUBLE IN TEXAS</t>
  </si>
  <si>
    <t>TULSA</t>
  </si>
  <si>
    <t>ROBERT PRESTON</t>
  </si>
  <si>
    <t xml:space="preserve">TWO BLACK CROWS IN AFRICA </t>
  </si>
  <si>
    <t xml:space="preserve">TWO DAUGHTERS </t>
  </si>
  <si>
    <t>SATYAJIT RAY</t>
  </si>
  <si>
    <t>TWO GLADIATORS</t>
  </si>
  <si>
    <t>TWO SHARP KNIVES</t>
  </si>
  <si>
    <t>STANLEY RIDGES</t>
  </si>
  <si>
    <t>ULYSSES AGAINST THE SON OF HERCULES</t>
  </si>
  <si>
    <t xml:space="preserve">UMBERTO </t>
  </si>
  <si>
    <t xml:space="preserve">D CARLO BATTISTI, ITALIAN SUBTITLED </t>
  </si>
  <si>
    <t xml:space="preserve">UNDER THE RED ROBE </t>
  </si>
  <si>
    <t xml:space="preserve">UNDER THE ROOFS OF PARIS  </t>
  </si>
  <si>
    <t>UNSANE</t>
  </si>
  <si>
    <t xml:space="preserve">UPTOWN NEW YORK  </t>
  </si>
  <si>
    <t>JACK OAKIE SHIRLEY GREEN</t>
  </si>
  <si>
    <t>URANIUM CONSPIRACY</t>
  </si>
  <si>
    <t xml:space="preserve"> FABIO TESTI</t>
  </si>
  <si>
    <t>URSUS IN THE LAND OF FIRE</t>
  </si>
  <si>
    <t>ED FURY</t>
  </si>
  <si>
    <t>URSUS IN THE VALLEY OF THE LIONS</t>
  </si>
  <si>
    <t>US MARSHAL</t>
  </si>
  <si>
    <t xml:space="preserve">UTOPIA  </t>
  </si>
  <si>
    <t xml:space="preserve">VARIETY  </t>
  </si>
  <si>
    <t>EMIL JANNINGS SILENT</t>
  </si>
  <si>
    <t>VENGEANCE OF THE ZOMBIES</t>
  </si>
  <si>
    <t>JACINTO MOLINA</t>
  </si>
  <si>
    <t>VENGENACE OF URSUS</t>
  </si>
  <si>
    <t>SAMSON BURKE</t>
  </si>
  <si>
    <t>VIOLENT YEARS, THE</t>
  </si>
  <si>
    <t>VOODOO BLACK EXORCIST</t>
  </si>
  <si>
    <t>ALDO SAMBRELL</t>
  </si>
  <si>
    <t>VOYAGE OF THE YES, THE</t>
  </si>
  <si>
    <t>DESI ARNAZ JR</t>
  </si>
  <si>
    <t>VULCAN, SON OF JUPITER</t>
  </si>
  <si>
    <t xml:space="preserve"> RICHARD LLOYD</t>
  </si>
  <si>
    <t xml:space="preserve">WAGES OF FEAR </t>
  </si>
  <si>
    <t>YVES MONTAND SUBTITLED</t>
  </si>
  <si>
    <t>WAKE ME UP WHEN THE WAR IS OVER</t>
  </si>
  <si>
    <t>KEN BERRY</t>
  </si>
  <si>
    <t xml:space="preserve">WALTZ TIME </t>
  </si>
  <si>
    <t>WAR HEAD</t>
  </si>
  <si>
    <t xml:space="preserve">WAY DOWN EAST </t>
  </si>
  <si>
    <t>DW GRIFFITH LILLIAN GISH SILENT</t>
  </si>
  <si>
    <t xml:space="preserve">WE DIVE AT DAWN </t>
  </si>
  <si>
    <t>WEB OF THE SPIDER</t>
  </si>
  <si>
    <t>WEREWOLF VS. VAMPIRE WOMEN, THE</t>
  </si>
  <si>
    <t>WHEELS ON MEALS</t>
  </si>
  <si>
    <t>WHEN THIEF MEETS THIEF</t>
  </si>
  <si>
    <t>WHISPERING SHADOW</t>
  </si>
  <si>
    <t xml:space="preserve">WHISTLE STOP </t>
  </si>
  <si>
    <t>AVA GARDNER</t>
  </si>
  <si>
    <t>WHITE FANG</t>
  </si>
  <si>
    <t>HENRY SIVA</t>
  </si>
  <si>
    <t>WHITE ORCHID</t>
  </si>
  <si>
    <t>WILLIAM LUNDIGAN, PEGGY CASTLE</t>
  </si>
  <si>
    <t>WHITE WARRIOR, THE</t>
  </si>
  <si>
    <t>WHO KILLED DOC ROBBIN?</t>
  </si>
  <si>
    <t>WILD GUITAR</t>
  </si>
  <si>
    <t>ARCH HALL JR, NANCY CZAR</t>
  </si>
  <si>
    <t xml:space="preserve">WILDCAT </t>
  </si>
  <si>
    <t xml:space="preserve">BUSTER CRABBE </t>
  </si>
  <si>
    <t xml:space="preserve">WINTERSET </t>
  </si>
  <si>
    <t>WOMAN CONDEMNED, THE</t>
  </si>
  <si>
    <t>CLAUDIA DELL</t>
  </si>
  <si>
    <t>WOMAN HUNTER, THE</t>
  </si>
  <si>
    <t>BARBARA EDEN</t>
  </si>
  <si>
    <t>WOMAN IN THE SHADOWS</t>
  </si>
  <si>
    <t>MELVYN DOUGLAS, FAY WRAY</t>
  </si>
  <si>
    <t>WOMAN ON THE RUN</t>
  </si>
  <si>
    <t>ANN SHERIDAN</t>
  </si>
  <si>
    <t>WOMEN OF DEVIL'S ISLAND</t>
  </si>
  <si>
    <t xml:space="preserve">WORLD OF HANS CHRISTIAN ANDERSEN, THE </t>
  </si>
  <si>
    <t>WRONG ROAD, THE</t>
  </si>
  <si>
    <t>HELEN MACK</t>
  </si>
  <si>
    <t>YELLOWNECK</t>
  </si>
  <si>
    <t>LIN MCCARTHY</t>
  </si>
  <si>
    <t xml:space="preserve">YOUNG AND INNOCENT </t>
  </si>
  <si>
    <t xml:space="preserve">YOUNG BILL HICKOK </t>
  </si>
  <si>
    <t>YOUNG LAND, THE</t>
  </si>
  <si>
    <t>YOUNG ROMANCE</t>
  </si>
  <si>
    <t xml:space="preserve">ZIS BOOM BAH  </t>
  </si>
  <si>
    <t>HUNTZ HALL</t>
  </si>
  <si>
    <t xml:space="preserve">ZVENIGORA </t>
  </si>
  <si>
    <t xml:space="preserve">ALEXANDER PODOROZHNY </t>
  </si>
  <si>
    <t>HI DEF Titles, from 35mm</t>
  </si>
  <si>
    <t>Color/BW</t>
  </si>
  <si>
    <t>Stars</t>
  </si>
  <si>
    <t>Synopsis</t>
  </si>
  <si>
    <t>Length</t>
  </si>
  <si>
    <t>Genre</t>
  </si>
  <si>
    <t>Beat the Devil</t>
  </si>
  <si>
    <t>B</t>
  </si>
  <si>
    <t>Humphrey Bogart</t>
  </si>
  <si>
    <t>On their way to Africa are a group of rogues who hope to get rich there, and a seemingly innocent British couple. They meet and things happen...</t>
  </si>
  <si>
    <t>Drama</t>
  </si>
  <si>
    <t>Brain That Wouldn't Die</t>
  </si>
  <si>
    <t>Jason Evers</t>
  </si>
  <si>
    <t>A doctor experimenting with transplant techniques keeps his girlfriend's head alive when she is decapitated in a car crash, then goes hunting for a new body.</t>
  </si>
  <si>
    <t>Horror</t>
  </si>
  <si>
    <t>Brother From Another Planet</t>
  </si>
  <si>
    <t>Joe Morton</t>
  </si>
  <si>
    <t>A mute alien with the appearance of a black human is chased by outer-space bounty hunters through the streets of Harlem</t>
  </si>
  <si>
    <t>Sci-fi</t>
  </si>
  <si>
    <t>Bucket of Blood, A</t>
  </si>
  <si>
    <t>Dick Miller</t>
  </si>
  <si>
    <t>A frustrated and talentless artist finds acclaim for a plaster covered dead cat that is mistaken as a skillful statuette. Soon the desire for more praise leads to an increasingly deadly series of works.</t>
  </si>
  <si>
    <t>Dementia 13</t>
  </si>
  <si>
    <t>william Campbell</t>
  </si>
  <si>
    <t>When her husband John has a heart attack while out in a rowboat on the lake, Louise Haloran throws his body overboard and later tells the family that he has left on an urgent business trip..</t>
  </si>
  <si>
    <t>General, The</t>
  </si>
  <si>
    <t>Buster Keaton</t>
  </si>
  <si>
    <t>When Union spies steal an engineer's beloved locomotive, he pursues it single handedly and straight through enemy lines.</t>
  </si>
  <si>
    <t>Comedy</t>
  </si>
  <si>
    <t>Go For broke</t>
  </si>
  <si>
    <t>Van Johnson</t>
  </si>
  <si>
    <t>The story of Japanese-American soldiers who fought in Europe during World War II.</t>
  </si>
  <si>
    <t>Gulliver's Travels</t>
  </si>
  <si>
    <t>Jessica Dragonette</t>
  </si>
  <si>
    <t>Gulliver washes ashore on Lilliput and attempts to prevent war between that tiny kingdom and its equally-miniscule rival, Blefiscu, as well as smooth the way for the romance between the Princess and Prince of the opposing lands. In this he is alternately aided and hampered by the Lilliputian town crier and general fussbudget, Gabby. A life-threatening situation develops when the bumbling trio of Blefiscu spies, Sneak, Snoop, and Snitch, manage to steal Gulliver's pistol.</t>
  </si>
  <si>
    <t>Heartbeat</t>
  </si>
  <si>
    <t>Ginger Rogers</t>
  </si>
  <si>
    <t>A young female escapee from a reform school joins a pickpocket academy in Paris. She is caught red-handed on her first attempt at stealing by an upper class man.</t>
  </si>
  <si>
    <t>His Girl Friday</t>
  </si>
  <si>
    <t>Cary Grant</t>
  </si>
  <si>
    <t>A newspaper editor uses every trick in the book to keep his ace reporter ex-wife from remarrying.</t>
  </si>
  <si>
    <t>Hunchback of Notre Dame</t>
  </si>
  <si>
    <t>Lon Chaney</t>
  </si>
  <si>
    <t>In fifteenth century Paris, the brother of the archdeacon plots with the gypsy king to foment a peasant revolt. Meanwhile, a freakish hunchback falls in love with the gypsy queen.</t>
  </si>
  <si>
    <t>Jack and the Beanstalk</t>
  </si>
  <si>
    <t>Abbott and Costello</t>
  </si>
  <si>
    <t>Abbott &amp; Costello's version of the famous fairy tale, about a young boy who trades the family cow for magic beans.</t>
  </si>
  <si>
    <t>Kansas City Confidential</t>
  </si>
  <si>
    <t>John Payne</t>
  </si>
  <si>
    <t>An ex-con trying to go straight is framed for a million dollar armored car robbery and must go to Mexico in order to unmask the real culprits.</t>
  </si>
  <si>
    <t>Last Time I Saw Paris, The</t>
  </si>
  <si>
    <t>Elizabeth Taylor</t>
  </si>
  <si>
    <t>Charles returns to Paris to reminisce about the life he led in Paris after it was liberated. He worked on "Stars and Stripes" when he met Marion and Helen. He would marry and be happy staying in Paris after his discharge and working for a news organization. He would try to write his great novel and that would come between Charlie, his wife and his daughter.</t>
  </si>
  <si>
    <t>Stranger, The</t>
  </si>
  <si>
    <t>Orson Welles</t>
  </si>
  <si>
    <t>An investigator from the War Crimes Commission travels to Connecticut to find an infamous Nazi.</t>
  </si>
  <si>
    <t>Terror, The</t>
  </si>
  <si>
    <t>Jack Nicholson, Boris karloff</t>
  </si>
  <si>
    <t>A young officer in Napoleon's army pursues a mysterious woman to the castle of an elderly Baron.</t>
  </si>
  <si>
    <t>One Eyed Jacks</t>
  </si>
  <si>
    <t>Marlon Brando</t>
  </si>
  <si>
    <t>Running from the law after a bank robbery in Mexico, Dad Longworth finds an opportunity to take the stolen gold and leave his partner Rio to be captured. Years later, Rio escapes from the prison where he has been since, and hunts down Dad for revenge. Dad is now a respectable sheriff in California, and has been living in fear of Rio's return.</t>
  </si>
  <si>
    <t>Metropolis</t>
  </si>
  <si>
    <t>Brigitte Helm</t>
  </si>
  <si>
    <t>In a futuristic city sharply divided between the working class and the city planners, the son of the city's mastermind falls in love with a working class prophet who predicts the coming of a savior to mediate their differences.</t>
  </si>
  <si>
    <t>Buster Keaton Collection</t>
  </si>
  <si>
    <t>Shorts of Buster Keaton</t>
  </si>
  <si>
    <t>Short subjects of Buster Keaton</t>
  </si>
  <si>
    <t>Phantom of the Opera</t>
  </si>
  <si>
    <t>A mad, disfigured composer seeks love with a lovely young opera singer.</t>
  </si>
  <si>
    <t>Santa Fe Trail</t>
  </si>
  <si>
    <t>Ronald Reagan</t>
  </si>
  <si>
    <t>The story of Jeb Stuart, his romance with Kit Carson Holliday, friendship with George Custer and battles against John Brown in the days leading up to the outbreak of the American Civil War.</t>
  </si>
  <si>
    <t>Western</t>
  </si>
  <si>
    <t>1000 EYES OF DR. MABUSE, THE</t>
  </si>
  <si>
    <t>20,000 LEAGUES UNDER THE SEA</t>
  </si>
  <si>
    <t>MATT MOORE</t>
  </si>
  <si>
    <t>ALPHA INCIDENT, THE</t>
  </si>
  <si>
    <t>AMAZING MR X</t>
  </si>
  <si>
    <t>LYNN BARRI, RICHARD CARLSON</t>
  </si>
  <si>
    <t>AMAZING TRANSPARENT MAN, THE</t>
  </si>
  <si>
    <t>APE MAN</t>
  </si>
  <si>
    <t>APE,THE</t>
  </si>
  <si>
    <t xml:space="preserve"> BORIS KARLOFF</t>
  </si>
  <si>
    <t>ASSIGNMENT OUTER SPACE</t>
  </si>
  <si>
    <t>RIK VAN NUTTER</t>
  </si>
  <si>
    <t>ASTRAL FACTOR</t>
  </si>
  <si>
    <t>ELKE SOMMERS</t>
  </si>
  <si>
    <t>ASYLUM</t>
  </si>
  <si>
    <t>PETER CUSHING, BRITT ECKLAND</t>
  </si>
  <si>
    <t>ATOM AGE VAMPIRE</t>
  </si>
  <si>
    <t>ALBERT LUPO</t>
  </si>
  <si>
    <t>ATOMIC BRAIN</t>
  </si>
  <si>
    <t>MARJORIE EATON</t>
  </si>
  <si>
    <t>ATTACK OF THE GIANT LEECHES, THE</t>
  </si>
  <si>
    <t>ATTACK OF THE MONSTERS</t>
  </si>
  <si>
    <t>BAD TASTE</t>
  </si>
  <si>
    <t>PETER JACKSON</t>
  </si>
  <si>
    <t>BATTLE OF THE WORLDS</t>
  </si>
  <si>
    <t>BEAST OF YUCCA FLATS, THE B</t>
  </si>
  <si>
    <t>BELL FROM HELL, THE</t>
  </si>
  <si>
    <t>VIVECA LINDFORS</t>
  </si>
  <si>
    <t>BLACK DRAGONS, THE</t>
  </si>
  <si>
    <t xml:space="preserve"> BELA LUGOSI</t>
  </si>
  <si>
    <t>BLANCHEVILLE MONSTER, THE</t>
  </si>
  <si>
    <t>GERARD TICHY</t>
  </si>
  <si>
    <t>BLOOD CREATURE</t>
  </si>
  <si>
    <t>BLOOD FEAST</t>
  </si>
  <si>
    <t>CONNIE MASON</t>
  </si>
  <si>
    <t>BLOOD SPATTERED BRIDE, THE</t>
  </si>
  <si>
    <t>BLOOD TIDE</t>
  </si>
  <si>
    <t>BLOODLUST</t>
  </si>
  <si>
    <t xml:space="preserve"> ROBERT REED</t>
  </si>
  <si>
    <t>BLOOD-SPATTERED BRIDE</t>
  </si>
  <si>
    <t>BLOODY BROOD, THE</t>
  </si>
  <si>
    <t xml:space="preserve"> PETER FALK</t>
  </si>
  <si>
    <t xml:space="preserve">BOWERY AT MIDNIGHT </t>
  </si>
  <si>
    <t>BRAIN THAT WOULDN'T DIE, THE</t>
  </si>
  <si>
    <t>BRAND OF THE DEVIL</t>
  </si>
  <si>
    <t>BRIDE OF THE BEAST</t>
  </si>
  <si>
    <t>BRIDE OF THE GORILLA</t>
  </si>
  <si>
    <t>RAYMOND BURR</t>
  </si>
  <si>
    <t>BUCKET OF BLOOD, A</t>
  </si>
  <si>
    <t>CABINET OF DR. CALIGARI</t>
  </si>
  <si>
    <t>CARNIVAL OF SOULS</t>
  </si>
  <si>
    <t>CATHY'S CURSE</t>
  </si>
  <si>
    <t>ALAN SCARFE</t>
  </si>
  <si>
    <t>CHLOE, LOVE IS CALLING YOU</t>
  </si>
  <si>
    <t>OLIVE BORDEN</t>
  </si>
  <si>
    <t>CHRISTMAS EVIL</t>
  </si>
  <si>
    <t>BRANDON MAGGART</t>
  </si>
  <si>
    <t xml:space="preserve">COLD, THE, CAROL PERRY, </t>
  </si>
  <si>
    <t>CORPSE VANISHES, THE</t>
  </si>
  <si>
    <t>CORRIDORS OF BLOOD</t>
  </si>
  <si>
    <t>COSMOS: WAR OF THE PLANETS</t>
  </si>
  <si>
    <t>JOHN RICHARDSON</t>
  </si>
  <si>
    <t>CRASH OF THE MOONS</t>
  </si>
  <si>
    <t>RICHARD CRANE AS ROCKY JONES</t>
  </si>
  <si>
    <t>CREATURE FROM THE HAUNTED SEA, THE</t>
  </si>
  <si>
    <t>ROGER CORMAN</t>
  </si>
  <si>
    <t>CREATURE</t>
  </si>
  <si>
    <t xml:space="preserve"> KLAUS KINSI</t>
  </si>
  <si>
    <t>CRIMES AT THE DARK HOUSE</t>
  </si>
  <si>
    <t>CRIMES OF STEPHEN HAWKE, THE</t>
  </si>
  <si>
    <t>TOD SLAUGHTER</t>
  </si>
  <si>
    <t>CRYPT OF THE LIVING DEAD</t>
  </si>
  <si>
    <t>ANDREW PRINE</t>
  </si>
  <si>
    <t>CURSE OF DEMON MOUNTAIN</t>
  </si>
  <si>
    <t>CURSE OF THE HEADLESS HORSEMAN</t>
  </si>
  <si>
    <t>MARLAND PROCTOR</t>
  </si>
  <si>
    <t>DEADTIME STORIES</t>
  </si>
  <si>
    <t>SCOTT VALENTINE</t>
  </si>
  <si>
    <t>DEATH RAGE</t>
  </si>
  <si>
    <t xml:space="preserve">YUL BRYNNER </t>
  </si>
  <si>
    <t>DEMENTIA 13</t>
  </si>
  <si>
    <t>FRANCIS FORD COPPOLA</t>
  </si>
  <si>
    <t>DEMON, THE</t>
  </si>
  <si>
    <t>DEMONS OF LUDLOW, THE</t>
  </si>
  <si>
    <t>PAUL VON HAUSEN</t>
  </si>
  <si>
    <t>DESTROY ALL PLANETS</t>
  </si>
  <si>
    <t>DEVIL BAT</t>
  </si>
  <si>
    <t>DEVIL MONSTER</t>
  </si>
  <si>
    <t>BARRY NORTON</t>
  </si>
  <si>
    <t>DEVIL'S DAUGHTER, THE</t>
  </si>
  <si>
    <t>NINA MAE MCKINNEY</t>
  </si>
  <si>
    <t>DEVIL'S HAND, THE</t>
  </si>
  <si>
    <t>ROBERT ALDA</t>
  </si>
  <si>
    <t>DEVIL'S MESSENGER, THE</t>
  </si>
  <si>
    <t>LON CHANEY, JR</t>
  </si>
  <si>
    <t>DEVIL'S PARTNER</t>
  </si>
  <si>
    <t>ED NELSON</t>
  </si>
  <si>
    <t>DON'T LOOK IN THE BASEMENT</t>
  </si>
  <si>
    <t>CAMILLA CARR</t>
  </si>
  <si>
    <t>DOOMED TO DIE</t>
  </si>
  <si>
    <t>DR JEKYL AND MR HYDE</t>
  </si>
  <si>
    <t>DR. SYN</t>
  </si>
  <si>
    <t>GEORGE ARLISS, MARGARET LOCKWOOD</t>
  </si>
  <si>
    <t>DR. TARR'S TORTURE DUNGEON</t>
  </si>
  <si>
    <t>CLAUDIO BROOK</t>
  </si>
  <si>
    <t>ABEL FERRARA</t>
  </si>
  <si>
    <t>DRIVE-IN MASSACRE</t>
  </si>
  <si>
    <t>JAKE BARNES</t>
  </si>
  <si>
    <t>EEGAH</t>
  </si>
  <si>
    <t>EMBRYO</t>
  </si>
  <si>
    <t xml:space="preserve"> ROCK HUDON</t>
  </si>
  <si>
    <t>EVIL BRAIN FROM OUTER SPACE</t>
  </si>
  <si>
    <t>KEN UTUSI</t>
  </si>
  <si>
    <t xml:space="preserve">FATAL HOUR, THE </t>
  </si>
  <si>
    <t>FIRST SPACESHIP ON VENUS</t>
  </si>
  <si>
    <t>YOKO TANI</t>
  </si>
  <si>
    <t>FOG ISLAND</t>
  </si>
  <si>
    <t>GEORGE ZUCCO, LIONEL ATWILL, TERRY MORSE</t>
  </si>
  <si>
    <t>FUNERAL HOME</t>
  </si>
  <si>
    <t>KATE HAWTREY</t>
  </si>
  <si>
    <t>GALAXY INVADER</t>
  </si>
  <si>
    <t>GAMERA THE INVINCIBLE</t>
  </si>
  <si>
    <t>ALBERT DEKKER</t>
  </si>
  <si>
    <t>GHOST WALKS, THE</t>
  </si>
  <si>
    <t>JUNE COLLYER</t>
  </si>
  <si>
    <t>GHOST, THE</t>
  </si>
  <si>
    <t>BARBARA STEELE</t>
  </si>
  <si>
    <t>GIANT FROM THE UNKNOWN</t>
  </si>
  <si>
    <t>GIANT GILA MONSTER</t>
  </si>
  <si>
    <t xml:space="preserve"> DON SULLIVAN, LISA SIMONE</t>
  </si>
  <si>
    <t>GORILLA, THE</t>
  </si>
  <si>
    <t>BELA LUGOSI, RITZ BROTHERS</t>
  </si>
  <si>
    <t>GOTHIC</t>
  </si>
  <si>
    <t>JULIAN SANDS</t>
  </si>
  <si>
    <t>HANDS OF A STRANGER</t>
  </si>
  <si>
    <t xml:space="preserve"> PAUL LUKATHER</t>
  </si>
  <si>
    <t>HANDS OF STEEL</t>
  </si>
  <si>
    <t>JOHN SAXON</t>
  </si>
  <si>
    <t>HATCHET FOR THE HONEYMOON</t>
  </si>
  <si>
    <t>STEPHEN FORSYTH</t>
  </si>
  <si>
    <t>HAUNTS</t>
  </si>
  <si>
    <t>MAY BRITT</t>
  </si>
  <si>
    <t>HEAD, THE</t>
  </si>
  <si>
    <t>HORST FRANK</t>
  </si>
  <si>
    <t>HERCULES AGAINST THE MOONMEN</t>
  </si>
  <si>
    <t>HERCULES AND THE TYRANTS OF BABYLON</t>
  </si>
  <si>
    <t>HERCULES UNCHAINED</t>
  </si>
  <si>
    <t>HORROR HOTEL</t>
  </si>
  <si>
    <t>HORRORS OF SPIDER ISLAND</t>
  </si>
  <si>
    <t>HARALD MARESCH</t>
  </si>
  <si>
    <t>HOUSE BY THE CEMETERY</t>
  </si>
  <si>
    <t>HOUSE OF THE DEAD</t>
  </si>
  <si>
    <t>JOHN ERICSON</t>
  </si>
  <si>
    <t>HOUSE ON HAUNTED HILL</t>
  </si>
  <si>
    <t>HUMAN GORILLA</t>
  </si>
  <si>
    <t>RICHARD CARLSON, LUCILLE BREMER</t>
  </si>
  <si>
    <t>HUMAN MONSTER, THE</t>
  </si>
  <si>
    <t>I BURY THE LIVING</t>
  </si>
  <si>
    <t>RICHARD BOONE</t>
  </si>
  <si>
    <t>INCREDIBLE PETRIFIED WORLD</t>
  </si>
  <si>
    <t>INDESTRUCTIBLE MAN, THE</t>
  </si>
  <si>
    <t>INVISIBLE GHOST, THE</t>
  </si>
  <si>
    <t>JESSE JAMES MEETS FRANKENSTEIN'S DAUGHTER</t>
  </si>
  <si>
    <t>JOHN LUPTON</t>
  </si>
  <si>
    <t>JOURNEY TO THE CENTER OF TIME</t>
  </si>
  <si>
    <t>LYLE WAGGONER</t>
  </si>
  <si>
    <t>KILLER SHREWS, THE</t>
  </si>
  <si>
    <t>KILLERS FROM SPACE</t>
  </si>
  <si>
    <t>KING OF KONG ISLAND</t>
  </si>
  <si>
    <t>KING OF THE ZOMBIES</t>
  </si>
  <si>
    <t>JOAN WOODBURY</t>
  </si>
  <si>
    <t>LADY FRANKENSTEIN</t>
  </si>
  <si>
    <t>JOSEPH COTTON, SOME NUDITY</t>
  </si>
  <si>
    <t>LAST MAN ON EARTH</t>
  </si>
  <si>
    <t>LAST WOMAN ON EARTH</t>
  </si>
  <si>
    <t>LEGEND OF BIG FOOT</t>
  </si>
  <si>
    <t>STAFFORD MORGAN</t>
  </si>
  <si>
    <t>LITTLE SHOP OF HORRORS</t>
  </si>
  <si>
    <t>JACK NICHOLSON</t>
  </si>
  <si>
    <t xml:space="preserve">LOST JUNGLE, THE </t>
  </si>
  <si>
    <t>MAD MONSTER, THE</t>
  </si>
  <si>
    <t>MAN IN THE ATTIC</t>
  </si>
  <si>
    <t>MAN WITH TWO LIVES, THE</t>
  </si>
  <si>
    <t>EDWARD NORRIS</t>
  </si>
  <si>
    <t>MANEATER</t>
  </si>
  <si>
    <t>MANIA   -a.k.a.-  PSYCHO-KILLERS</t>
  </si>
  <si>
    <t>MANIAC</t>
  </si>
  <si>
    <t>BILL WOODS</t>
  </si>
  <si>
    <t>MANOS: THE HANDS OF FATE</t>
  </si>
  <si>
    <t>TOM NEYMAN</t>
  </si>
  <si>
    <t>MANSTER, THE</t>
  </si>
  <si>
    <t>PETER DYNELEY</t>
  </si>
  <si>
    <t>MEDUSA</t>
  </si>
  <si>
    <t>GEORGE HAMILTON</t>
  </si>
  <si>
    <t>MEMORIAL VALLEY MASSACRE</t>
  </si>
  <si>
    <t>MENACE FROM OUTER SPACE</t>
  </si>
  <si>
    <t>RICHARD CRANE</t>
  </si>
  <si>
    <t>METAMORPHOSIS</t>
  </si>
  <si>
    <t>GENE LEBROCK</t>
  </si>
  <si>
    <t>METROPOLIS</t>
  </si>
  <si>
    <t>FRITZ LANG, SILENT</t>
  </si>
  <si>
    <t>MIDNIGHT SHADOW</t>
  </si>
  <si>
    <t>FRANCES REDD</t>
  </si>
  <si>
    <t>MISSILE TO THE MOON</t>
  </si>
  <si>
    <t>GARY CLARKE</t>
  </si>
  <si>
    <t>MONSTER FROM A PREHISTORIC PLANET</t>
  </si>
  <si>
    <t>MONSTER FROM GREEN HELL</t>
  </si>
  <si>
    <t>JIM DAVIS</t>
  </si>
  <si>
    <t>MONSTER MAKER</t>
  </si>
  <si>
    <t>J. CARROLL NAISH</t>
  </si>
  <si>
    <t>MONSTER WALKS</t>
  </si>
  <si>
    <t>REX LEASE</t>
  </si>
  <si>
    <t>MURDER AT THE BASKERVILLES</t>
  </si>
  <si>
    <t>MURDER IN THE RED BARN</t>
  </si>
  <si>
    <t>NAKED MASSACRE</t>
  </si>
  <si>
    <t>MATHIEU CARRIERE</t>
  </si>
  <si>
    <t>NEVER TOO LATE</t>
  </si>
  <si>
    <t>NIGHT EVELYN CAME OUT OF THE GRAVE, THE</t>
  </si>
  <si>
    <t>ANTHONY STEFFEN</t>
  </si>
  <si>
    <t>NIGHT FRIGHT</t>
  </si>
  <si>
    <t>JOHN AGAR</t>
  </si>
  <si>
    <t>NIGHT OF THE BLOOD BEAST</t>
  </si>
  <si>
    <t>MICHAEL EMMET</t>
  </si>
  <si>
    <t>NIGHT OF THE LIVING DEAD</t>
  </si>
  <si>
    <t>DIRECTOR: GEORGE ROMERO</t>
  </si>
  <si>
    <t>NIGHTMARE CASTLE</t>
  </si>
  <si>
    <t>NOSFERATU</t>
  </si>
  <si>
    <t>MAX SCHRECK, SILENT</t>
  </si>
  <si>
    <t>ONE BODY TOO MANY</t>
  </si>
  <si>
    <t>BELA LUGOSI, JACK HALEY</t>
  </si>
  <si>
    <t>ONE FRIGHTENED NIGHT</t>
  </si>
  <si>
    <t>CHARLEY GRAPEWIN</t>
  </si>
  <si>
    <t>DAVID WARBECK</t>
  </si>
  <si>
    <t>PEOPLE FROM SPACE</t>
  </si>
  <si>
    <t>PHANTOM FROM SPACE</t>
  </si>
  <si>
    <t>PHANTOM OF THE OPERA</t>
  </si>
  <si>
    <t>PHANTOM PLANET</t>
  </si>
  <si>
    <t>PHANTOM SHIP, THE</t>
  </si>
  <si>
    <t>PLANET OUTLAWS</t>
  </si>
  <si>
    <t>PREHISTORIC WOMEN</t>
  </si>
  <si>
    <t>PRISONER OF THE LOST UNIVERSE</t>
  </si>
  <si>
    <t>RICHARD HATCH</t>
  </si>
  <si>
    <t>ROBERT LOWERY</t>
  </si>
  <si>
    <t>REEFER MADNESS</t>
  </si>
  <si>
    <t>DAVE O 'BRIEN</t>
  </si>
  <si>
    <t>REVENGE OF DOCTOR X</t>
  </si>
  <si>
    <t>JAMES CRAIG</t>
  </si>
  <si>
    <t>REVOLT OF THE ZOMBIES</t>
  </si>
  <si>
    <t>DEAN JAGGER</t>
  </si>
  <si>
    <t>ROCKETSHIP</t>
  </si>
  <si>
    <t>ROGUES TAVERN, THE</t>
  </si>
  <si>
    <t>WALLACE FORD</t>
  </si>
  <si>
    <t>SATAN'S SCHOOL FOR GIRLS</t>
  </si>
  <si>
    <t>KATE JACKSON</t>
  </si>
  <si>
    <t>SCARED TO DEATH</t>
  </si>
  <si>
    <t>SCREAM BLOODY MURDER</t>
  </si>
  <si>
    <t>FRED HOLBERT</t>
  </si>
  <si>
    <t>SCREAMING SKULL, THE</t>
  </si>
  <si>
    <t xml:space="preserve">SHE DEMONS </t>
  </si>
  <si>
    <t>SHE GODS OF SHARK REEF</t>
  </si>
  <si>
    <t xml:space="preserve"> BILL CORD</t>
  </si>
  <si>
    <t>SHE-BEAST, THE</t>
  </si>
  <si>
    <t>SHOCK</t>
  </si>
  <si>
    <t>SHRIEK IN THE NIGHT, A</t>
  </si>
  <si>
    <t>GINGER ROGERS, LYLE TALBOT</t>
  </si>
  <si>
    <t>SILENT NIGHT, BLOODY NIGHT</t>
  </si>
  <si>
    <t>PATRICK O'NEAL</t>
  </si>
  <si>
    <t>SLASHED DREAMS</t>
  </si>
  <si>
    <t>PETER HOOTEN</t>
  </si>
  <si>
    <t>SLAVE OF THE CANNIBAL GOD</t>
  </si>
  <si>
    <t>URSULA ANDRESS</t>
  </si>
  <si>
    <t>SLIPSTREAM</t>
  </si>
  <si>
    <t>SNAKE PEOPLE</t>
  </si>
  <si>
    <t>SNOW CREATURE</t>
  </si>
  <si>
    <t>PAUL LANGTON</t>
  </si>
  <si>
    <t>SON OF HERCULES IN THE LAND OF DARKNESS</t>
  </si>
  <si>
    <t>SOUND OF HORROR</t>
  </si>
  <si>
    <t>JAMES PHILBROOK</t>
  </si>
  <si>
    <t>STRANGE ADVENTURE, A</t>
  </si>
  <si>
    <t>JOAN EVANS</t>
  </si>
  <si>
    <t>SWAMP WOMEN  -a.k.a.-  SWAMP DIAMONDS</t>
  </si>
  <si>
    <t>MICHAEL CONNORS</t>
  </si>
  <si>
    <t>TALES OF FRANKENSTEIN</t>
  </si>
  <si>
    <t>ANTON DIFFRING</t>
  </si>
  <si>
    <t>TEENAGE ZOMBIES</t>
  </si>
  <si>
    <t>DON SULLIVAN</t>
  </si>
  <si>
    <t>TEENAGERS FROM OUTER SPACE</t>
  </si>
  <si>
    <t>TERROR CREATURES FROM THE GRAVE</t>
  </si>
  <si>
    <t>WALTER BRANDT</t>
  </si>
  <si>
    <t>TERROR, THE</t>
  </si>
  <si>
    <t>BORIS KARLOFF, JACK NICHOLSON</t>
  </si>
  <si>
    <t xml:space="preserve">THEATRE OF BLOOD </t>
  </si>
  <si>
    <t>VINCENT PRICE, DIANA RIGG</t>
  </si>
  <si>
    <t>THINGS TO COME</t>
  </si>
  <si>
    <t>THOUSAND EYES OF DR. MABUSE</t>
  </si>
  <si>
    <t>DAWN ADDAMS</t>
  </si>
  <si>
    <t>TORMENTED, RICHARD CARLSON</t>
  </si>
  <si>
    <t>TORTURE SHIP</t>
  </si>
  <si>
    <t xml:space="preserve">LYLE TALBOT </t>
  </si>
  <si>
    <t>TRACK OF THE MOON BEAST</t>
  </si>
  <si>
    <t>CHASE CORDELL</t>
  </si>
  <si>
    <t>UNKNOWN WORLD</t>
  </si>
  <si>
    <t>VAMPIRE BAT</t>
  </si>
  <si>
    <t>MELVYN DOUGLAS</t>
  </si>
  <si>
    <t>VAMPIRE, THE</t>
  </si>
  <si>
    <t xml:space="preserve"> FAY WRAY</t>
  </si>
  <si>
    <t>VAMPIRE'S NIGHT ORGY</t>
  </si>
  <si>
    <t>JACK TAYLOR</t>
  </si>
  <si>
    <t>VAMPYR</t>
  </si>
  <si>
    <t>JULIAN WEST, SUBTITLED</t>
  </si>
  <si>
    <t>VAN, THE</t>
  </si>
  <si>
    <t>DANNY DEVITO, STUART GETZ</t>
  </si>
  <si>
    <t>VIRUS</t>
  </si>
  <si>
    <t>GEORGE KENNEDY</t>
  </si>
  <si>
    <t>VOYAGE TO THE PLANET OF PREHISTORIC WOMEN</t>
  </si>
  <si>
    <t>MAMIE VAN DOREN</t>
  </si>
  <si>
    <t>WANTED: BABYSITTER</t>
  </si>
  <si>
    <t>WAR OF THE ROBOTS</t>
  </si>
  <si>
    <t>ANTONIO SABATO</t>
  </si>
  <si>
    <t>WARNING FROM SPACE</t>
  </si>
  <si>
    <t>WASP WOMAN, THE</t>
  </si>
  <si>
    <t>WEREWOLF IN A GIRL'S DORM</t>
  </si>
  <si>
    <t>WEREWOLF OF WASHINGTON, THE</t>
  </si>
  <si>
    <t>DEAN STOCKWEL</t>
  </si>
  <si>
    <t>WEREWOLF VS THE VAMPIRE WOMAN</t>
  </si>
  <si>
    <t>WES CRAVENS CHILLER</t>
  </si>
  <si>
    <t>WHITE GORILLA, THE</t>
  </si>
  <si>
    <t>WHITE PONGO</t>
  </si>
  <si>
    <t>WHITE ZOMBIE</t>
  </si>
  <si>
    <t>WITCH'S MOUNTAIN, THE</t>
  </si>
  <si>
    <t>PATTY SHEPARD</t>
  </si>
  <si>
    <t>WORLD GONE MAD</t>
  </si>
  <si>
    <t>PAT O'BRIEN, LOUIS CALHERN</t>
  </si>
  <si>
    <t xml:space="preserve">PUBLIC DOMAIN MARTIAL ARTS </t>
  </si>
  <si>
    <t>1975</t>
  </si>
  <si>
    <t>90</t>
  </si>
  <si>
    <t>36 CRAZY FISTS</t>
  </si>
  <si>
    <t>1976</t>
  </si>
  <si>
    <t>BIG FIGHT, THE</t>
  </si>
  <si>
    <t>91</t>
  </si>
  <si>
    <t>105</t>
  </si>
  <si>
    <t>1974</t>
  </si>
  <si>
    <t>1989</t>
  </si>
  <si>
    <t>1978</t>
  </si>
  <si>
    <t>97</t>
  </si>
  <si>
    <t>1986</t>
  </si>
  <si>
    <t>BRONX EXECUTIONER</t>
  </si>
  <si>
    <t>85</t>
  </si>
  <si>
    <t>GABRIEL GORI</t>
  </si>
  <si>
    <t>1977</t>
  </si>
  <si>
    <t>FU SHANG</t>
  </si>
  <si>
    <t>CLASH OF THE NINJA</t>
  </si>
  <si>
    <t>DUEL OF THE DRAGON</t>
  </si>
  <si>
    <t>95</t>
  </si>
  <si>
    <t>MICHAEL DANNA</t>
  </si>
  <si>
    <t>FANTASY MISSION FORCE</t>
  </si>
  <si>
    <t>1984</t>
  </si>
  <si>
    <t>FIST OF FEAR TOUCH OF DEATH</t>
  </si>
  <si>
    <t>IMAGE OF BRUCE LEE</t>
  </si>
  <si>
    <t>88</t>
  </si>
  <si>
    <t>LA STREET FIGHTERS</t>
  </si>
  <si>
    <t>83</t>
  </si>
  <si>
    <t>LEGEND OF BRUCE LEE</t>
  </si>
  <si>
    <t>LEGEND OF 8 SAMURAI</t>
  </si>
  <si>
    <t>130</t>
  </si>
  <si>
    <t>SUE SHIOMI</t>
  </si>
  <si>
    <t>MASTER WITH CRACKED FINGERS</t>
  </si>
  <si>
    <t xml:space="preserve"> LEE VAN CLEEF</t>
  </si>
  <si>
    <t>NINJA CHAMPION</t>
  </si>
  <si>
    <t>87</t>
  </si>
  <si>
    <t>NINJA DEATH 1</t>
  </si>
  <si>
    <t>1987</t>
  </si>
  <si>
    <t>84</t>
  </si>
  <si>
    <t>LO YIU</t>
  </si>
  <si>
    <t>110</t>
  </si>
  <si>
    <t>RUMBLE IN HONG KONG</t>
  </si>
  <si>
    <t>74</t>
  </si>
  <si>
    <t>86</t>
  </si>
  <si>
    <t>SNAKE CRANE SECRET, , 1985, 93</t>
  </si>
  <si>
    <t>1985</t>
  </si>
  <si>
    <t>93</t>
  </si>
  <si>
    <t>TANG TAU-LIANG</t>
  </si>
  <si>
    <t>STREET FIGHTER'S LAST REVENGE, , 1979, 80</t>
  </si>
  <si>
    <t>1979</t>
  </si>
  <si>
    <t>STREET FIGHTER, THE</t>
  </si>
  <si>
    <t>100</t>
  </si>
  <si>
    <t>YOUNG MASTER</t>
  </si>
  <si>
    <t>1980</t>
  </si>
  <si>
    <t>COLOR/BW</t>
  </si>
  <si>
    <t>STAR</t>
  </si>
  <si>
    <t>GENRE</t>
  </si>
  <si>
    <t>SYNOPSIS</t>
  </si>
  <si>
    <t>Act of Vengeance</t>
  </si>
  <si>
    <t>Jo Ann Harris</t>
  </si>
  <si>
    <t>Action</t>
  </si>
  <si>
    <t>Linda gets raped by a man in a hockey mask. She finds that a few other women have had the same treatment. Together they form a squad that starts looking for the man and also changes the mind of would-be rapists</t>
  </si>
  <si>
    <t>Adventures of Champion TV</t>
  </si>
  <si>
    <t>Champion</t>
  </si>
  <si>
    <t>TV</t>
  </si>
  <si>
    <t>The exploits of Champion, a wild stallion who befriends twelve year-old Ricky North in the American Southwest in the 1880's. Although Ricky, who lived on his Uncle Sandy's ranch, had a magnetic attraction for trouble, he was always rescued by the Wonder Horse, aided by the boy's other bosom companion, German shepherd dog</t>
  </si>
  <si>
    <t>Alien Contamination</t>
  </si>
  <si>
    <t>Ian McCulloch</t>
  </si>
  <si>
    <t>Sci-Fi</t>
  </si>
  <si>
    <t>A former astronaut helps a government agent and a police detective track the source of mysterious alien pod spores, filled with lethal flesh-dissolving acid, to a South American coffee plantation controlled by alien pod clones</t>
  </si>
  <si>
    <t>Alraune</t>
  </si>
  <si>
    <t>And Now the Screaming Starts</t>
  </si>
  <si>
    <t>Peter Cushing</t>
  </si>
  <si>
    <t>England 1795: the young Catherine just married Charles Fengriffen and moves into his castle. She becomes victim of an old curse that lays on the family. On her wedding night she's raped by a ghost and gets pregnant.</t>
  </si>
  <si>
    <t>Armour of God</t>
  </si>
  <si>
    <t>Jackie Chan</t>
  </si>
  <si>
    <t>Martial Arts</t>
  </si>
  <si>
    <t>Jackie Chan and his bumbling sidekick are sent on a quest through Europe to find a mysterious treasure held by a shadowy organization of monks.</t>
  </si>
  <si>
    <t>Robert Lowery</t>
  </si>
  <si>
    <t>Crime</t>
  </si>
  <si>
    <t>Attack From Space</t>
  </si>
  <si>
    <t>B-24 Liberator</t>
  </si>
  <si>
    <t>Back Stage (short)</t>
  </si>
  <si>
    <t>Bad Man of Deadwood</t>
  </si>
  <si>
    <t>Roy Rogers</t>
  </si>
  <si>
    <t>Roy and Gabby have to establish fair business practices in the town of Deadwood, currently dominated by entrepreneurs who scare off potential competitors</t>
  </si>
  <si>
    <t>Baseball Girl</t>
  </si>
  <si>
    <t>Bat Masterson TV</t>
  </si>
  <si>
    <t>Gene Barry</t>
  </si>
  <si>
    <t>Dressed-up dandy (derby and cane), gambler and lawman roams the West charming women and defending the unjustly accused. His primary weapon was his wit (and cane) rather than his gun.</t>
  </si>
  <si>
    <t>Battles of Chief Pontiac</t>
  </si>
  <si>
    <t>Lex Barker</t>
  </si>
  <si>
    <t>Officer brokers peach deal with Indians in early America.</t>
  </si>
  <si>
    <t xml:space="preserve">Beatniks, The </t>
  </si>
  <si>
    <t>Paul Frees</t>
  </si>
  <si>
    <t>A young singer's chance at fame is threatened by his hoodlum pals.</t>
  </si>
  <si>
    <t>Beaver Show</t>
  </si>
  <si>
    <t>Bell From Hell</t>
  </si>
  <si>
    <t>c</t>
  </si>
  <si>
    <t>Renaud Verley</t>
  </si>
  <si>
    <t xml:space="preserve">A young man is released from an asylum and returns home for revenge on his aunt and her three daughters, who had him declared insane in order to steal his inheritance. </t>
  </si>
  <si>
    <t>Belle Star Story, The (Il mio corpo per un poker)</t>
  </si>
  <si>
    <t>Elsa Martinelli</t>
  </si>
  <si>
    <t xml:space="preserve">Abused and dominated by men in her youth, Belle Starr now out-rides, out-smokes, out-shoots, and out-gambles them as she makes her way around the Old West, usually wearing male garb. One man who's her equal is Larry Blackie with whom she has an on-again, off-again relationship which is often argumentative and sometimes violent. Together they become involved in a robbery which goes awry. Belle has to rescue Larry and though he's grateful, he now wants to go his own way. However, he expresses the hope that someday they'll once more cross paths and then ... who knows? </t>
  </si>
  <si>
    <t>Best of Sex and Violence, The</t>
  </si>
  <si>
    <t>John Carradine</t>
  </si>
  <si>
    <t>Documentary/Comedy</t>
  </si>
  <si>
    <t xml:space="preserve">Hosted by John Carradine, this tape is a compilation of scenes from and previews for various exploitation films. </t>
  </si>
  <si>
    <t>Beyond Erotica (aka Lola)</t>
  </si>
  <si>
    <t>David Hemmings</t>
  </si>
  <si>
    <t>drama/thriller</t>
  </si>
  <si>
    <t xml:space="preserve">A 25-30-year old Hacienda-owner (David Hemmings) is misbehaving on women due to his traumatic youth; his mother (Alida Valli) covers him for his sadistic actions; however, when he wants the daughter of the mansion supervisor to serve for him, things seem to get totally out of hand. He 'tames' her, but when 'tamed' and finally married, the young woman (Andrea Rau) soon becomes the dominating person in the family. </t>
  </si>
  <si>
    <t>Big Boss</t>
  </si>
  <si>
    <t>b</t>
  </si>
  <si>
    <t>Cynthia Ugalde</t>
  </si>
  <si>
    <t>Big Doll House</t>
  </si>
  <si>
    <t>Roberta Collins</t>
  </si>
  <si>
    <t>Action/Drama</t>
  </si>
  <si>
    <t xml:space="preserve">Female prisoners in a Phillippine jail are being subjected to sadistic torture. Five of the women--along with the help of two men--plot an escape. (Josiah Howard, "Blaxploitation Cinema: The Essential Reference Guide.") </t>
  </si>
  <si>
    <t>Big Fella</t>
  </si>
  <si>
    <t>Paul Robeson</t>
  </si>
  <si>
    <t>Drama/Musical</t>
  </si>
  <si>
    <t>A wealthy young boy who willingly deserts his parents from a luxury ocean liner serves as the catalyst in this rollicking musical.</t>
  </si>
  <si>
    <t>Big Timers</t>
  </si>
  <si>
    <t>Stepin Fetchit</t>
  </si>
  <si>
    <t>comedy/musical</t>
  </si>
  <si>
    <t xml:space="preserve">A wealthy young society man is dating a beautiful young woman who he believes is also in his "class" because of her beautiful, classically trained singing voice. In actuality, she is the daughter of a poor hotel maid, and in order to keep the boyfriend from finding out just how poor the family is, the mother manages to get a fancy room in the hotel to try to convince him that her daughter is "good enough" for him. </t>
  </si>
  <si>
    <t>Birds of Prey</t>
  </si>
  <si>
    <t>David Janssen</t>
  </si>
  <si>
    <t>Black Candles</t>
  </si>
  <si>
    <t>Helga Line</t>
  </si>
  <si>
    <t>A young woman travels with her partner to England on the unexpected death of her brother. Staying with her sister-in-law, she finds her companion soon drawn into a satanic cult based in the house whose rites seem to centre somewhat on large-scale sexual congress</t>
  </si>
  <si>
    <t>Black Magic aka Meeting at Midnight</t>
  </si>
  <si>
    <t>Sidney Toler</t>
  </si>
  <si>
    <t>comedy/horror</t>
  </si>
  <si>
    <t xml:space="preserve">Because Charlie Chan plans to return to Honolulu, he no longer needs the services of Birmingham, who gets a job as butler for William and Justine Bonner, two apparently phony psychics, who regularly host occult activities in their home. When Charlie's pretty daughter Frances attends a seance out of curiosity, Mr. Bonner is shot, and she becomes an immediate suspect. Charlie postpones his trip home to help with the investigation, which is made problematic when no bullet can be found in the wound and a hypnotized Mrs. Bonner is compelled to commit suicide by jumping off the roof of a downtown building. </t>
  </si>
  <si>
    <t xml:space="preserve">Blindman  </t>
  </si>
  <si>
    <t>Ringo Starr</t>
  </si>
  <si>
    <t>A blind, but deadly, gunman, is hired to escort fifty mail order brides to their miner husbands. His business partners double cross him, selling the women to bandit Domingo. Blindman heads into Mexico in pursuit</t>
  </si>
  <si>
    <t>Blonde Ice</t>
  </si>
  <si>
    <t>Robert Paige</t>
  </si>
  <si>
    <t xml:space="preserve">crime/drama </t>
  </si>
  <si>
    <t xml:space="preserve">A society reporter keeps herself in the headlines by marrying a series of wealthy men, all of whom die under mysterious circumstances. </t>
  </si>
  <si>
    <t>Blood and Black Lace</t>
  </si>
  <si>
    <t>Cameron Mitchell</t>
  </si>
  <si>
    <t xml:space="preserve">Horror, Mystery, Thriller </t>
  </si>
  <si>
    <t>Isabella, a young model is murdered by a mysterious masked figure at a boarding house run by Max Morlacchi and his lover Countess Cristiana Como. When Isabella's boyfriend is suspected of the killing, her diary, which apparently has some incriminating evidence linking her to the killer, dissapears, the masked killer begins killing off all the models in and around the house to find the diary.</t>
  </si>
  <si>
    <t>Blood and Lace</t>
  </si>
  <si>
    <t>Gloria Grahame</t>
  </si>
  <si>
    <t>horror</t>
  </si>
  <si>
    <t>After her prostitute mother and her john are beaten to death while they are asleep in bed, teen-aged Ellie Masters is sent to an isolated orphanage run by Mrs. Deere and her handyman. Taking an avid interest in her welfare is detective Calvin Carruthers. Taking almost no interest at all, is social worker Harold Mullins who is completely under Mrs. Deere's thumb. Lots of unpleasant surprises are in store for Ellie, not the least of which is the fact that Mrs. Deere and her handyman are both brutal sadists, who run the orphanage like a concentration camp and the strong possibility that her mother's hammer-wielding killer is now stalking her.</t>
  </si>
  <si>
    <t>Blood Beast Terror</t>
  </si>
  <si>
    <t>crime/horror</t>
  </si>
  <si>
    <t>A scientist, working with genetics, creates a creature that is capable of transforming back and forth between a giant Death Head moth and a beautiful woman. The creature masquerades as his daughter when she is in her human incarnation and feeds on the blood of her victims when she is in the moth form.</t>
  </si>
  <si>
    <t>Blood Sabbath</t>
  </si>
  <si>
    <t>Anthony Geary</t>
  </si>
  <si>
    <t xml:space="preserve">A coven of witches captures a young man traveling through the woods. He gets involved in a power struggle between a beautiful witch and the evil queen who heads the coven. </t>
  </si>
  <si>
    <t>Bloody Pit of Horror</t>
  </si>
  <si>
    <t>Mickey Hargitay</t>
  </si>
  <si>
    <t>A photographer and his models go to an old, abandoned castle to shoot some sexy covers for horror novels. Unbeknownst to them, the castle is inhabited by a lunatic who believes himself to be the reincarnated spirit of a 17th-century executioner whose job it is to protect the castle against intruders.</t>
  </si>
  <si>
    <t>Bodyguard</t>
  </si>
  <si>
    <t>Japanese crime drama</t>
  </si>
  <si>
    <t>Bonnie's Kids</t>
  </si>
  <si>
    <t>Tiffany Bolling</t>
  </si>
  <si>
    <t>Action/Crime/Drama</t>
  </si>
  <si>
    <t xml:space="preserve">Sisters Myra and Ellie have finally had enough of their miserable, dead-end lives. When their step-father Charley (The Bonnie from the title being long dead) tried to rape Myra, Ellie ventilates him with a shotgun, and the pair run off to their wealthy uncle's mansion in El Paso. From that point on, the two undergo a transformation in their personalities, and start to enjoy living their lives on the wild side. </t>
  </si>
  <si>
    <t>Boogeyman</t>
  </si>
  <si>
    <t>Barry Watson</t>
  </si>
  <si>
    <t>Drama/Horor</t>
  </si>
  <si>
    <t xml:space="preserve">Set in the country, 'Boogeyman' tells the haunting tale of a young man traumatized by memories of terrible events he experienced in his childhood bedroom and who, years later, reluctantly returns home to face his fears of a monstrous entity that could be real or merely a figment of his imagination. </t>
  </si>
  <si>
    <t>Born to be Sold</t>
  </si>
  <si>
    <t>Lynda Carter</t>
  </si>
  <si>
    <t>Lynda Carter plays a caring social worker that is suddenly drawn into a horrid reality of underworld mayhem. Babies are bought from troubled teenagers and then are placed into the hands of unstable parents for a fee of $ 30,000. Can you believe it. The sadest part of all is that this has really happened. Watch this one if you might see it on tv again. While Lynda Carter investigates the businessman believed to be responsible, she puts her own life in danger from the band of villians working for him. She is threatened, manipulated and puts her job in jeopardy desperately trying to crack the operation wide open. Of course, the best reason of all to watch this is that the beautiful Lynda Carter stars in it!!!</t>
  </si>
  <si>
    <t>Bottoms Up</t>
  </si>
  <si>
    <t>Adam janas</t>
  </si>
  <si>
    <t>A skinny, virginal mechanic is taken into erotic captivity by three lovely nymphs who decide to give him an enlightening course in sex education. Their goal: to transform a naive nerd into a sexual dynamo for the voluptuous Gerttie.</t>
  </si>
  <si>
    <t>Bounty Man</t>
  </si>
  <si>
    <t>Jason Mewes</t>
  </si>
  <si>
    <t>comedy</t>
  </si>
  <si>
    <t>Owen Peadman is a Minnesota bartender who arrives in Los Angeles to try to help his father raise money to save his small restaurant. Owen shacks up with his very gay uncle Earl and tries to integrate himself into the high society of Hollywood where a chance run-in with a wealth socialite named Lisa Mancini and her uptight actor boyfriend Hayden Field where Owen, using a little influence and blackmail, gets a taste of the fast and sordid and scandalous lifestyles of the Hollywood upper crust while dealing with his growing romantic feelings he has for Lisa.</t>
  </si>
  <si>
    <t>Boy, a Girl, and a Dog, A</t>
  </si>
  <si>
    <t>Jerry Hunter</t>
  </si>
  <si>
    <t>action/war</t>
  </si>
  <si>
    <t xml:space="preserve">During World War II, a young boy and girl, living with their respective families in an apartment house that had restrictions against pets, adopt a lost dog and hide it in a vacant apartment, which may have been the only vacant apartment in the United States at the time this movie was being filmed. A burglar breaks in and the apartment is damaged when the dog and crook have a tussle. This blows the dog's cover, but the kids enlist him in the K-9 Corps, and the dog distinguishes himself in the WWII Italian campaign. </t>
  </si>
  <si>
    <t>Boys of the City</t>
  </si>
  <si>
    <t>Bobby Jordan</t>
  </si>
  <si>
    <t>comedy/mystery/thriller</t>
  </si>
  <si>
    <t xml:space="preserve">Street kids get sent to the country, where they get mixed up in murder and a haunted house. </t>
  </si>
  <si>
    <t>Bruce Lee's Deadly Kung Fu (aka Bruce Lee: A Dragon Story)</t>
  </si>
  <si>
    <t>Bruce Li</t>
  </si>
  <si>
    <t>drama/action</t>
  </si>
  <si>
    <t xml:space="preserve">Bruce Li plays a young kung fu expert (and waiter) who is trying to live peacefully in San Francisco with his marital arts-challenged friend. But they run afoul of some American thugs, and the fight is on...right! </t>
  </si>
  <si>
    <t>Bruce's Fist of Vengeance</t>
  </si>
  <si>
    <t>Bruce Le</t>
  </si>
  <si>
    <t>action</t>
  </si>
  <si>
    <t>To compete in his friend Peter's martial arts tournament, Jack flies into Manila from Hong Kong and brings along a book of secret Jeet Kune Do techniques that was entrusted to him by the late martial arts legend Bruce Lee. During the competition, Jack witnesses Peter's defeat at the hands and feet of his academy's rival master, Miguel. Peter gets the book from Jack, just as Miguel learns about its existence. Miguel sends his best fighters to seize the book. Instead, they kidnap Jack and Peter's girlfriend Miriam and hold them ransom in exchange for the book. Now, working commando, Peter uses the secrets of the book to free his woman and best friend.</t>
  </si>
  <si>
    <t xml:space="preserve">Buffalo Bill Jr </t>
  </si>
  <si>
    <t>Dickie Jones</t>
  </si>
  <si>
    <t>tv</t>
  </si>
  <si>
    <t xml:space="preserve">Dickie Jones stars as Buffalo Bill Jr. in this collection of episodes from the 1955 television series, including "Fight for Geronimo," in which Bill and his sister Calamity (Nancy Gilbert) must prevent Indian leader Geronimo from escaping on his way to prison. In other adventures, Bill and Calamity assist a railroad man against a dishonest competitor; the two look into a sheriff's murder; and Calamity is taken captive by a desperado. </t>
  </si>
  <si>
    <t>Bullet Train</t>
  </si>
  <si>
    <t>Ken Takakura</t>
  </si>
  <si>
    <t>Criminals plant a bomb on a high-speed train. It will explode when the train slows down, unless a ransom is paid.</t>
  </si>
  <si>
    <t>Caged Women</t>
  </si>
  <si>
    <t>Inga Tidblad</t>
  </si>
  <si>
    <t>drama</t>
  </si>
  <si>
    <t>An apartment building with apartments for single women is the setting for Faustman's drama about a group of women struggling with life and love, in particular with Eva, mistress to a man whose wife Anna also lives in the building.</t>
  </si>
  <si>
    <t>Caligula 2</t>
  </si>
  <si>
    <t>Malcolm McDowell</t>
  </si>
  <si>
    <t>adult/drama</t>
  </si>
  <si>
    <t xml:space="preserve">The rise and fall of the notorious Roman Emperor Caligula, showing the violent methods that he employs to gain the throne, and the subsequent insanity of his reign - he gives his horse political office and humiliates and executes anyone who even slightly displeases him. He also sleeps with his sister, organises elaborate orgies and embarks on a fruitless invasion of England before meeting an appropriate end. There are various versions of the film, ranging from the heavily- truncated 90-minute version to the legendary 160-minute hardcore version which leaves nothing to the imagination (though the hardcore scenes were inserted later and do not involve the main cast members). </t>
  </si>
  <si>
    <t>Caligula Reincarnated as Hitler</t>
  </si>
  <si>
    <t>Adriano Micantoni</t>
  </si>
  <si>
    <t>horror/thriller/war</t>
  </si>
  <si>
    <t xml:space="preserve">Lise Cohen is taken to a special prisoner-of-war camp for female Jews, a camp run as a bordello to entertain the German officers and troops going in to battle. The camp is run with an iron fist by Commandant Starker and his minion Alma. Starker becomes frustrated when Lise demonstrates no fear, and devises cruel experiments to scare her, to no avail. Once she realizes her guilt is unfounded, Lise begins to play Starker's game, but even though she begins living a better life, she doesn't forget the atrocities she has seen and experienced. </t>
  </si>
  <si>
    <t>Callie and Son</t>
  </si>
  <si>
    <t>Lindsay Wagner</t>
  </si>
  <si>
    <t xml:space="preserve">Callie was a teenage mother in trouble. Fresh out of the delivery room, her son was taken from her and sold on the black-market. Vowing to find him some day, this is her story. </t>
  </si>
  <si>
    <t>Cannibal Curse</t>
  </si>
  <si>
    <t xml:space="preserve">Danilo Mancinelli </t>
  </si>
  <si>
    <t>horror/mystery/sci fi</t>
  </si>
  <si>
    <t xml:space="preserve">Angela's Cannibal Curse returns to create havoc as the women are turned into man-eating cannibals. A team of Archeologists search the woods in the Burbank mountains and little do they know that they have brought back a curse with them that is more powerful than the original. </t>
  </si>
  <si>
    <t>Captain Fathom TV</t>
  </si>
  <si>
    <t>Don Megowan</t>
  </si>
  <si>
    <t>Sci-Fi TV</t>
  </si>
  <si>
    <t>While traveling in enemy waters, Captain Fathom and his crew detect an anomalous reading of radioactivity. The submariners investigate and discover a huge bomb lying on the ocean bottom. While Fathom fastens an explosive to destroy the atomic device, his ship is attacked by an enemy submarine. He orders the vessel to flee leaving the Captain and his team of scuba divers behind with a dwindling supply of oxygen in their tanks</t>
  </si>
  <si>
    <t>Captain Z-Ro TV</t>
  </si>
  <si>
    <t>Roy Steffens</t>
  </si>
  <si>
    <t>sci fi</t>
  </si>
  <si>
    <t>"Captain Z-Ro! Research explorer in time and space! Somewhere in a remote uncharted region of a planet called Earth stands the laboratory of CAPTAIN Z-RO. In this secret location, known only to a few in the outside world, Captain Z-Ro and his associates experiment in time and space to learn from the past -- to plan for the future. (morse code signal begins) Contact has been established. We now transmit you direct to the laboratory of Captain Z-Ro. Please stand by."</t>
  </si>
  <si>
    <t>Carnage</t>
  </si>
  <si>
    <t>Jodie Foster</t>
  </si>
  <si>
    <t>comedy/drama</t>
  </si>
  <si>
    <t xml:space="preserve">Tells the story of two sets of parents who decide to have a cordial meeting after their sons are involved in a schoolyard brawl. </t>
  </si>
  <si>
    <t>Carry on Emmanuelle</t>
  </si>
  <si>
    <t>Kenneth Williams</t>
  </si>
  <si>
    <t>comedy/romance</t>
  </si>
  <si>
    <t xml:space="preserve">The beautiful and sex-starved Emmannuelle Prevert just cannot inflame her husband's ardour. In frustration she seduces a string of VIPs, including the Prime Minister and the American Ambassador. A jealous lover gives a list of all her conquests to the national press and a scandal ensues. But will she ever manage to get her own husband into bed? </t>
  </si>
  <si>
    <t>Case of the Bloody Iris, The</t>
  </si>
  <si>
    <t>Edwige Fenech</t>
  </si>
  <si>
    <t>Beautiful young model Jennifer Lansbury and her goofy friend Marilyn Ricci move into a swanky high-rise apartment after the previous tenant gets brutally murdered. Pretty soon Jennifer is being stalked by the mysterious killer. Probable suspects include a predatory lesbian neighbor, a weird old woman and her deformed son, and even the building's handsome architect who suffers from a severe blood phobia.</t>
  </si>
  <si>
    <t>Castle of the Walking Dead (aka The Torture Chamber of Dr. Sadism)</t>
  </si>
  <si>
    <t>horror/mystery</t>
  </si>
  <si>
    <t xml:space="preserve">In the Olden Tymes, Count Regula is drawn and quartered for killing twelve virgins in his dungeon torture chamber. Thirty-five years later, he comes back to seek revenge on the daughter of his intended thirteenth victim and the son of his prosecutor in order to attain immortal life. </t>
  </si>
  <si>
    <t>Cat and the Canary, The</t>
  </si>
  <si>
    <t>Laura LaPlante</t>
  </si>
  <si>
    <t>Relatives of an eccentric millionaire gather in his spooky mansion on the 20th anniversary of his death for the reading of his will.</t>
  </si>
  <si>
    <t>Cauchemares  (aka Cathy's Curse)</t>
  </si>
  <si>
    <t>Alan Scarfe</t>
  </si>
  <si>
    <t xml:space="preserve">A young girl is possessed by the spirit of her dead aunt, who died in a car accident. Soon members of her family begin to mysteriously die off. </t>
  </si>
  <si>
    <t>Cauldron Of Blood</t>
  </si>
  <si>
    <t>Boris Karloff</t>
  </si>
  <si>
    <t>A blind sculptor works on his magnum opus unaware that the skeletons he has been using for armatures are the remains of the victims of his evil wife and that he is the next target.</t>
  </si>
  <si>
    <t>Cause for Alarm</t>
  </si>
  <si>
    <t>Loretta Young</t>
  </si>
  <si>
    <t>Invalid George Jones is both physically and mentally ill. He mistakenly believes his wife Ellen and his doctor are having an affair and also planning to kill him. He writes a letter to his lawyer detailing their alleged murder plot. After he has Ellen give the letter to their postman, he reveals its contents to her and then threatens her with a gun. The excitement proves to much and George suffers a fatal collapse. Now Ellen must find a way to retrieve the incriminating letter.</t>
  </si>
  <si>
    <t>Chained For Life</t>
  </si>
  <si>
    <t>Violet Hilton</t>
  </si>
  <si>
    <t>crime</t>
  </si>
  <si>
    <t xml:space="preserve">A Siamese twin kills the husband who left her. The courts have to decide if she is convicted of murder, how can they punish her sister, who had nothing to do with the crime? </t>
  </si>
  <si>
    <t>Champ Against Champ</t>
  </si>
  <si>
    <t>Dragon Lee</t>
  </si>
  <si>
    <t xml:space="preserve">A young man must face the challenge of his life by battling against an evil master who is out to eliminate all of his enemies. </t>
  </si>
  <si>
    <t>Charlie One Eye</t>
  </si>
  <si>
    <t>Richard Roundtree</t>
  </si>
  <si>
    <t>western</t>
  </si>
  <si>
    <t xml:space="preserve">An Indian and a deserted African American Soldier meet in a desert and are both trying to start a new life. They become friends and decide to start a farm together. When the Indian goes to a nearby town to buy some chickens. In his absence the deserted soldier is attacked and the farm destroyed by some racist neighbors. It's time for some payback! </t>
  </si>
  <si>
    <t>Cheat, The</t>
  </si>
  <si>
    <t>Fanny Ward</t>
  </si>
  <si>
    <t>A venal, spoiled stockbroker's wife impulsively embezzles $10,000 from the charity she chairs and desperately turns to a Burmese ivory trader to replace the stolen money.</t>
  </si>
  <si>
    <t>Cheerleader's Beach Party</t>
  </si>
  <si>
    <t>Lynn Hastings</t>
  </si>
  <si>
    <t>comedy/music</t>
  </si>
  <si>
    <t xml:space="preserve">Rambling University is in danger of losing its best football players to a rival team, until Rambling's promiscuous young cheerleaders come to the rescue with their feminine charms and get members from the opposing team to sign with Rambling. </t>
  </si>
  <si>
    <t>Child Bride</t>
  </si>
  <si>
    <t>Shirley Mills</t>
  </si>
  <si>
    <t>Schoolteacher in a rural community campaigns to stop the practice of older men marrying young, underage girls</t>
  </si>
  <si>
    <t>Children, The</t>
  </si>
  <si>
    <t>Martin Shakar</t>
  </si>
  <si>
    <t>A nuclear-plant leak turns a bus-load of children into murderous atomic zombies with black fingernails.</t>
  </si>
  <si>
    <t>Bill Johnson</t>
  </si>
  <si>
    <t>Erotic version of the classic fairy tale.</t>
  </si>
  <si>
    <t>Clash of the Ninjas</t>
  </si>
  <si>
    <t>Paulo Tocha</t>
  </si>
  <si>
    <t>action/crime</t>
  </si>
  <si>
    <t xml:space="preserve">An evil corporation it out to harvest organs from live people and smuggle them into the country. It is up to our hero to find out who is behind this illegal operation and put an end to the group once and for all. </t>
  </si>
  <si>
    <t>Class Reunion Massacre (aka "The Redeemer: Son of Satan!")</t>
  </si>
  <si>
    <t>Damien Knight</t>
  </si>
  <si>
    <t xml:space="preserve">Six former classmates receive invitations one day to a high school reunion. When they arrive at their alma mater, however, they find that not only are they the only ones to have receved letters, the invitations were actually sent by a deranged preacher intending to murder them all as punishment for their wicked ways. Will any of them escape from the remote schoolhouse alive, or will they all meet their final judgement? </t>
  </si>
  <si>
    <t>Classic Hockey Fights</t>
  </si>
  <si>
    <t>Vafrious</t>
  </si>
  <si>
    <t>Documentary</t>
  </si>
  <si>
    <t>Classic hockey fights of the National Hockey League.</t>
  </si>
  <si>
    <t>Climax! TV</t>
  </si>
  <si>
    <t>Various</t>
  </si>
  <si>
    <t>Classic TV crime series.</t>
  </si>
  <si>
    <t>Clones of Bruce Lee, The</t>
  </si>
  <si>
    <t xml:space="preserve">Bruce Lee has just died, but the BSI is swinging into action to salvage the situation. Aided by the brilliant Professor Lucas, cells from the martial arts master's body are removed and grown into three adult Bruce Lee clones. After undergoing training to bring their skills up to the level of their 'father', the three are sent out to battle crime, with one sent to take on a gold smuggler, and the other two teaming up to shut down an evil mad scientist. </t>
  </si>
  <si>
    <t>Clutch Cargo (toon)</t>
  </si>
  <si>
    <t>Richard Cotting</t>
  </si>
  <si>
    <t>The stories centered around Clutch Cargo (voiced by radio actor Richard Cotting), described as "a writer and pilot with a muscular build, white hair and rugged good looks". As was typical of adventure serials, Clutch Cargo was sent around the world on dangerous assignments. Accompanying him on the assignments were his young ward Spinner and his pet dachshund, Paddlefoot. Actress Margaret Kerry, who provided the look, style, and movement of Tinker Bell in the 1953 Walt Disney Studios production of Peter Pan, provided both the voices and lips of Spinner and Paddlefoot. Live-action footage of an airplane was used as well, specifically that of a rare 1929 Bellanca C-27 Airbus. The attention to detail shown to the aircraft in the series is no doubt due to the fact that the creator of the series, Clark Haas, was a pioneer jet pilot.1</t>
  </si>
  <si>
    <t>Colonel March of Scotland Yard TV</t>
  </si>
  <si>
    <t xml:space="preserve">The first home grown filmed crime series to be shown on the new Independent Television Channel in Britain. In fact, the date the first three stories on this list were made was back in 1952, directed by the great Cy Endfield, as the feature film Colonel March Investigates. The remaining 23 stories were filmed in 1954, the first television series produced under the auspices of Hannah Weinstein (1912-1984), once famously described by Peter Noble as "the Queenpin of the half hour movie." Although her name does not appear in the screen credits, it is certain that this is the tv series that she cut her teeth on. The stories were based on a crime novel written by eminent criminal novelist Carter Dickson (aka John Dickson Carr). Boris Karloff starred as the enigmatic Colonel March head of D3, The Department of Queer Complaints, with Ewan Roberts as Inspector Ames. 
</t>
  </si>
  <si>
    <t>Colorado Sundown</t>
  </si>
  <si>
    <t>Rex Allen</t>
  </si>
  <si>
    <t>The Hurley's own a lumber mill and want to harvest all the timber in the valley. They kill the Forester and substitute their brother Dusty in his place. Dusty then says all the trees are infected and must be cut down. But Rex Allen is suspicious and writes to the Forestry Department.</t>
  </si>
  <si>
    <t>Coney island (short)</t>
  </si>
  <si>
    <t>Confessions of a Police Captain</t>
  </si>
  <si>
    <t>Franco Nero</t>
  </si>
  <si>
    <t>crime/drama</t>
  </si>
  <si>
    <t xml:space="preserve">One of the first films about the mafia occurrence, in which the fight is hopeless, because "the polyp's feeler" reaches everything and everybody. A police inspector and a deputy public prosecutor try to prove that the architect in the city is in the mafia. </t>
  </si>
  <si>
    <t>Country Gentleman</t>
  </si>
  <si>
    <t>Ole Olson</t>
  </si>
  <si>
    <t>After being run out of town after town for trying to sell worthless stock, two con artists breeze into the small town of Chesterville, where they find themselves accused of kidnapping a young boy to whom they offered a ride. When that misunderstanding is cleared up, the two conmen hatch a plot to unload all their worthless paper on the gullible citizens of Chesterville</t>
  </si>
  <si>
    <t>Cowboy G-Men TV</t>
  </si>
  <si>
    <t>Russell Hayden</t>
  </si>
  <si>
    <t>Russell Hayden and former child actor Jackie Coogan star as Pat Gallagher and Stoney Crockett, respectively, a pair of government agents operating in the American West. Television actor Phil Arnold portrayed Zerbo, a sometimes associate of Gallagher and Crockett. Cowboy G-Men was based on a story by Henry B. Donovan and featured the writing of such western fiction authors as Todhunter Ballard.</t>
  </si>
  <si>
    <t>Crimes at the Dark House</t>
  </si>
  <si>
    <t>Tod Slaughter</t>
  </si>
  <si>
    <t>crime, horror, thriller</t>
  </si>
  <si>
    <t xml:space="preserve">madman murders Sir Percival Glyde. Taking on his victim's identity, the man returns to the Glyde ancestral home, Blackwater Park, in hopes of claiming a large inheritance. However, the estate is heavily in debt. Still hungry for wealth, the false "Glyde" takes advantage of a long-standing betrothal promise to marry young and beautiful heiress Laurie Fairlie. Having his true identity revealed could ruin everything, but this lascivious and diabolical "Glyde" is more than willing to kill anyone who stands in his way... This story is loosely based on Wilkie Collins's The Woman in White. </t>
  </si>
  <si>
    <t>Crimes of Stephen Hawke</t>
  </si>
  <si>
    <t>crime, drama, thriller</t>
  </si>
  <si>
    <t xml:space="preserve">The film begins in a BBC studio with the 100th edition of "In Town Tonight". Flotsam and Jetsom open with a "topical number". Then there is an interview with a distinguished actor, which dissolves into a performance of one of his famous melodramas about a wicked moneylender etc. </t>
  </si>
  <si>
    <t>Curse the Demon Mountain</t>
  </si>
  <si>
    <t>Daddy's Deadly Darling</t>
  </si>
  <si>
    <t>Toni Lawrence</t>
  </si>
  <si>
    <t xml:space="preserve">Lynn Hart is a disturbed young woman who escapes from a mental hospital where she was committed for killing her abusive father who raped her. Stealing a nurse's uniform and car, Lynn ends up in a small California town where she meets and shacks up with Zambrini, an old farmer who runs the local motel and roadside café. Zambrini also owns a group of pigs that he keeps in a pen behind his house who have somehow developed a taste for human flesh. When Lynn begins killing a number of men who remind her of her dead father, Zambrini helps her out by disposing of the bodies to the pigs. Investigating the disappearances, the local sheriff eventually becomes suspicious of Lynn's past and a private investigator, hired by the hospital to find her, slowly close in on Lynn. </t>
  </si>
  <si>
    <t>Dan Candy's Laws</t>
  </si>
  <si>
    <t>Donald Sutherland</t>
  </si>
  <si>
    <t>Donald Sutherland (in a wooden, unlikable performance) plays Dan Candy, a member of The Royal Canadian Mounted Police who arrests an Indian for slaughtering a government alloted cow without prior approval</t>
  </si>
  <si>
    <t>Dangerous Passage</t>
  </si>
  <si>
    <t>While living in Central America, Joe Beck receives word that his grandfather has passed away and left him $200,000. Beck prepares to travel to Galveston, Texas to claim his inheritance, with the important papers that he will need. When he is assaulted soon afterward, he changes plans and takes a ship leaving that night. Also on board is Nita, who herself seems to be in a hurry to leave port. Beck receives a number of veiled threats and warnings, and then is almost killed by an accident on deck. Beck soon realizes that he is facing two serious problems: an attempt to defraud him of his inheritance, and another plan to stop him from finding out what the ship's crew is up to.</t>
  </si>
  <si>
    <t>Day of the Wolves</t>
  </si>
  <si>
    <t>Richard Egan</t>
  </si>
  <si>
    <t xml:space="preserve">Gang tries to take over small town to rob its banks. </t>
  </si>
  <si>
    <t>Dead Aim</t>
  </si>
  <si>
    <t>Glenn lee</t>
  </si>
  <si>
    <t>A traveling gravedigger during an (unspecified) war adopts a orphan he finds alone in the desert. After the war with the orphan grown and business slow, the orphan begins to generate business himself by shooting people. The orphan wants to make one big score by robbing a bank but the gravedigger resists. Their dream is to open a fancy funeral parlor and cemetery. The orphan becomes obsessed with a prostitute he saw who was later abandoned by her outlaw partner after a robbery attempt on a gold wagon goes bad. He eventually leaves the gravedigger to find her.</t>
  </si>
  <si>
    <t>Dead Eyes of London</t>
  </si>
  <si>
    <t>Joachim Fuchsberger</t>
  </si>
  <si>
    <t>crime/horror/mystery</t>
  </si>
  <si>
    <t xml:space="preserve">Wealthy, heavily insured men are being murdered at an alarming rate. Scotland Yard investigates and finds clues that lead to a ring of blind men, led by a mysterious "reverend." </t>
  </si>
  <si>
    <t>Deadwood '76</t>
  </si>
  <si>
    <t>Arch Hall Jr.</t>
  </si>
  <si>
    <t>A young drifter is mistaken for Billy the Kid. The concequences prove deadly.</t>
  </si>
  <si>
    <t>Death by Dialogue</t>
  </si>
  <si>
    <t>Ken Sagoes</t>
  </si>
  <si>
    <t xml:space="preserve">A guy and four of his friends visit his crippled uncle, a taxidermist who lives with his housekeeper next to a movie set. Pretty soon people start being killed in the manner they are in the script of the movie being filmed next door. </t>
  </si>
  <si>
    <t>Death Laid an Egg</t>
  </si>
  <si>
    <t>Gina Lollobrigida</t>
  </si>
  <si>
    <t xml:space="preserve">A love triangle develops between three people who run a high tech chicken farm. It involves Anna (who owns the farm), her husband Marco (who kills prostitutes in his spare time) and Gabriella (the very beautiful secretary). Marco continues to kill as jealousy becomes more prevalent on the farm. </t>
  </si>
  <si>
    <t>Death Smiles on a Murderer</t>
  </si>
  <si>
    <t>Ewa Aulin</t>
  </si>
  <si>
    <t xml:space="preserve">horror/mystery </t>
  </si>
  <si>
    <t xml:space="preserve">A man discovers an ancient Incan formula for raising the dead, and uses it for a series of revenge murders. </t>
  </si>
  <si>
    <t>Death Valley Days TV</t>
  </si>
  <si>
    <t>Robert Taylor</t>
  </si>
  <si>
    <t>Classic TV</t>
  </si>
  <si>
    <t>Western stories and legends based, and filmed, in and around Death Valley, CA. One of the longest-running Western series, originating on radio in the 1930s. One of the hosts, actor Ronald Reagan, left his role to become Governor (then President). The continuing sponsor was "20 Mule Team" Borax, a product mined in Death Valley</t>
  </si>
  <si>
    <t>Demon Witch Child</t>
  </si>
  <si>
    <t>Julián Mateos</t>
  </si>
  <si>
    <t>An old witch seeks vengence through the daughter of the politician who had her thrown in jail. Soon the little girl's head is spinning around, and an old priest is called in to perform an exorcism.</t>
  </si>
  <si>
    <t>Deputy The TV</t>
  </si>
  <si>
    <t>Henry Fonda</t>
  </si>
  <si>
    <t>"That was the Arizona territory in 1880, and I was its chief marshal." So began this western series starring Henry Fonda as Simon Fry. Unfortunately, Fonda's character was fully integrated into the plot in only six of the episodes of the first season and thirteen in season two. In all other episodes he appeared only briefly, generally at the start of the episode and again at the close. Fonda did narrate most episodes. Fonda worked for ten weeks on season one, for example, shooting all of his scenes during that time, which left the rest of the year free for film and theater work.</t>
  </si>
  <si>
    <t>Destination Space TV</t>
  </si>
  <si>
    <t>Harry Townes</t>
  </si>
  <si>
    <t>Destination Space appears to have been a pilot for a CBS TV series. You can tell it was a pilot as the end of the 'movie' leaves things unanswered. John Agar is wasted here and Agar Sci Fi fans will be disappointed. John shows emotion late in the film by breaking a pencil (Whoo Hoo!).</t>
  </si>
  <si>
    <t>Devil and Leroy Bassett, The</t>
  </si>
  <si>
    <t>Cody Bearpaw</t>
  </si>
  <si>
    <t>"That was the Arizona territory in 1880, and I was its chief marshal." So began this western series starring Henry Fonda as Simon Fry. Unfortunately, Fonda's character was fully integrated into the plot in only six of the episodes of the first season and thirteen in season two. In all other episodes he appeared only briefly, generally at the start of the episode and again at the close. Fonda did narrate most episodes. Fonda worked for ten weeks on season one, for example, shooting all of his scenes during that time, which left the rest of the year free for film and theater work. While Allen Case tried hard as the title character, Clay McCord, the series is well- known for the substantial differences in quality between what the series producers (and Fonda himself) came to call the "Fonda" and "Non- Fonda" episodes.</t>
  </si>
  <si>
    <t>Devil Times Five, The (aka Peopletoys)</t>
  </si>
  <si>
    <t>Sorrell Booke</t>
  </si>
  <si>
    <t xml:space="preserve">Five extremely disturbed, sociopathic children escape from their psychiatric transport and are taken in unwittingly by a group of adult villagers on winter vacation. </t>
  </si>
  <si>
    <t>Devil's Express (aka Gang Wars)</t>
  </si>
  <si>
    <t>Warhawk Tanzania</t>
  </si>
  <si>
    <t>action/horror/adventure</t>
  </si>
  <si>
    <t xml:space="preserve">Warhawk Tanzania plays an urban afro American, who hate the gang warfare all around him. In desperation, Tanzania summons a demon from the subway system to purge his neighborhood of punks. Unfortunately, the demons are uncontrollable, resulting in the deaths of several innocent people. </t>
  </si>
  <si>
    <t>Devil's Hand, The</t>
  </si>
  <si>
    <t>Linda Christian</t>
  </si>
  <si>
    <t>A man is haunted by visions of a beautiful woman. When he finally meets her, he winds up involved in a satanic cult.</t>
  </si>
  <si>
    <t>Devil's Laughter, The</t>
  </si>
  <si>
    <t>Devil's Nightmare, The</t>
  </si>
  <si>
    <t>Erika Blanc</t>
  </si>
  <si>
    <t>fantasy/horror</t>
  </si>
  <si>
    <t xml:space="preserve">Six of seven tourists in a east European castle overnight are victims of a helper of the devil. Is Satan willing to spare their souls? </t>
  </si>
  <si>
    <t>Dirty Gertie from Harlem</t>
  </si>
  <si>
    <t>Francine Everett</t>
  </si>
  <si>
    <t>An all-black Caribbean island resort welcomes flashy dancer Gertie La Rue, forced to perform in this remote spot because she two-timed Al, her Harlem lover and backer, once too often. As Gertie amuses herself by dazzling the local men with her sex appeal, sanctimonious Mr. Christian (shades of 'Rain') schemes to either reform her or have her thrown off the island. On opening night, her sensuous performance exceeds Christian's worst fears...but more serious trouble awaits.</t>
  </si>
  <si>
    <t>Dog Called Vengeance (aka El perro)</t>
  </si>
  <si>
    <t>Jason Miller</t>
  </si>
  <si>
    <t>adventure/drama</t>
  </si>
  <si>
    <t xml:space="preserve">A political prisoner in a South American dictatorship escapes and is pursued throughout the country by a bloodthirsty dog. </t>
  </si>
  <si>
    <t>Don't Torture a Duckling</t>
  </si>
  <si>
    <t>Florinda Bolkan</t>
  </si>
  <si>
    <t>horror/mystery/thriller</t>
  </si>
  <si>
    <t xml:space="preserve">A reporter and a promiscuous young woman try to solve a series of child killings in a remote southern Italian town that's rife with superstition and distrust of outsiders. </t>
  </si>
  <si>
    <t>Dot and the Bunny</t>
  </si>
  <si>
    <t>Drew Forsythe</t>
  </si>
  <si>
    <t>animation/cartoon</t>
  </si>
  <si>
    <t xml:space="preserve">Dot promises a mother kangaroo that she will find her lost joey. An orphaned rabbit overhears this promise and pretends to be a kangaroo because he wants a mom. Dot and the rabbit travel through the Australian outback and learn a lot about different kinds of animals. </t>
  </si>
  <si>
    <t>Dr. Tarr's Tortufre Dungeon (aka The Mansion Madness)</t>
  </si>
  <si>
    <t>Claudio Brook</t>
  </si>
  <si>
    <t xml:space="preserve">A mysterious man is sent deep into the forest to investigate the bizarre behavior of the notorious Dr. Tarr. What he stumbles upon is the doctor's torture dungeon, a hellish asylum completely cut off from civilization and presided over by the ultimate madman. Innocent people have been savagely chained, tortured and stuck in glass cages, then forced to take part in gruesome games of ritual slaughter. </t>
  </si>
  <si>
    <t>Dragon Lee vs. the Five Brothers</t>
  </si>
  <si>
    <t>Chi Chu Chin</t>
  </si>
  <si>
    <t>action/drama</t>
  </si>
  <si>
    <t>One of the most popular stars in the martial arts world DRAGON LEE performed his mastery of the Kung-Fu arts. A clone of the legendary BRUCE LEE DRAGON LEE excels in this epic account of the attempted overthrow of the Ching Government. The fighting is quick furious and brutal. DRAGON LEE reveals why he is considered by many to be the new BRUCE LEE. Kung Fu; the sheer beauty and artistry in this ancient art has been studied and revered for centuries. This Kung Fu classic is just one of many terrific martial arts films that is a must-see for the true Kung Fu enthusiast. Filmed on location in Asia this film is filled with breathtaking scenery and amazing fight scenes to give you a carefully-crafted action-packed classic adventure!</t>
  </si>
  <si>
    <t>Dragon on Fire</t>
  </si>
  <si>
    <t>They must fight together as friends or die together as enemies.</t>
  </si>
  <si>
    <t>Dragon Princess (aka Yasha-ga-ike)</t>
  </si>
  <si>
    <t>Tamasaburo Bando</t>
  </si>
  <si>
    <t>romance/fantasy</t>
  </si>
  <si>
    <t xml:space="preserve">Outside of a small village in Japan, a mysterious pond is inhabited by mythic creatures. Their story is of revenge, tragedy, and the power of real love. A classical tale which translates wonderfully to film. </t>
  </si>
  <si>
    <t>Dungeon of Harrow</t>
  </si>
  <si>
    <t>Russ Harvey</t>
  </si>
  <si>
    <t>An evil, sadistic count lives in a waterfront castle with his insane family members. One day the survivor of a shipwreck washes ashore near the castle and finds himself a captive there.</t>
  </si>
  <si>
    <t>Earthquake 7.9</t>
  </si>
  <si>
    <t>Hiroshi Katsuno</t>
  </si>
  <si>
    <t>action/drama/sci fi</t>
  </si>
  <si>
    <t xml:space="preserve">Seizmologist Hoichi loses touch with his family when he predicts that there will be an earthquake in Tokyo of greater magnitude than the one in 1923, which his father predicted. Because of this he starts seeing another woman, who already has a boyfriend. Hoichi's wife wants to meet her before she will grant a divorce. Eventually, the earthquake he predicted does come, which changes all relationships and exemplifies the character of the Japanese. </t>
  </si>
  <si>
    <t>Edge of Fury</t>
  </si>
  <si>
    <t>Michael Higgins</t>
  </si>
  <si>
    <t>A night of tension... a moment of madness... and now he is at the edge of fury.</t>
  </si>
  <si>
    <t>Erotic Three, The</t>
  </si>
  <si>
    <t>Christine kelly</t>
  </si>
  <si>
    <t>Erotica.</t>
  </si>
  <si>
    <t>Escort Girl</t>
  </si>
  <si>
    <t>Betty Compson</t>
  </si>
  <si>
    <t xml:space="preserve">Ruth Ashley (Betty Compson) and oily Gregory Stone (Wheeler Oakman) operate the Hollywood Escort Bureau. Ruth was a former escort girl but has worked up way up through the ranks and is now a partner in the business. Ruth's earnings have provided the funds to send her beautiful daughter, June (Margaret Marquis), to the most exclusive schools. June is not aware they her ever-loving mother is engaged in the nefarious business of supplying call-girls to lonely men. June comes home and announces she is engaged to marry Drake Hamilton (Robert Kellard), who is a special investigator for the district attorney. Drake is a good investigator and soon learns that his mother-in-law to be is running an escort bureau. He makes her promise to give up the business and promises not to tell June. But Gregory fears Drake will put an end to his operation. Drake, working undercover, calls the bureau for a date to be sent over so he can get the goods on the bureau... </t>
  </si>
  <si>
    <t>Evil Brain From Outer Spaced</t>
  </si>
  <si>
    <t>Ken Utsui</t>
  </si>
  <si>
    <t xml:space="preserve">A monstrous evil brain from outer space leads his minions on a crusade to conquer the universe, and unleashes hideous monsters on Earth that spread deadly diseases. Superhero Starman must rescue Earth from the menace of the evil brain while battling armies of monsters the brain sends against him. </t>
  </si>
  <si>
    <t>Evil Eye</t>
  </si>
  <si>
    <t>Jorge Rivero</t>
  </si>
  <si>
    <t xml:space="preserve">People around Peter Crane begin dying in mysterious fashion. How is Playboy Peter involved in this? He begins having nightmares dealing with murder...His psychiatrist has no idea of what Peter is suffering from. Even the police are in danger as they start investigating the case. What is the secret of the "Magic Circle"? </t>
  </si>
  <si>
    <t>action/crime/drama</t>
  </si>
  <si>
    <t>Face at the Window</t>
  </si>
  <si>
    <t>Set in France in 1880. A series of murders is attributed to a Wolf Man.</t>
  </si>
  <si>
    <t>Fangs of the Living Dead</t>
  </si>
  <si>
    <t>Anita Ekberg</t>
  </si>
  <si>
    <t>A beautiful virgin inherits a castle, but when she arrives at it, she finds that the inhabitants include a strange nobleman and a bevy of beautiful women she suspects may be vampires.</t>
  </si>
  <si>
    <t>Feast of Satan</t>
  </si>
  <si>
    <t>Espartaco Santoni</t>
  </si>
  <si>
    <t xml:space="preserve">A woman searching for her missing sister arrives at a small coastal village, where her sister was last seen. Unknown to her, her arrival has been noted by a crazed scientist, who has designs on her. </t>
  </si>
  <si>
    <t>Female Vampire</t>
  </si>
  <si>
    <t>Fifth Cord, The (aka Giornata nera per l'ariete)</t>
  </si>
  <si>
    <t xml:space="preserve">After a high-class party in Rome, there's an assault. The victim is injured but lives. Andrea, an investigative reporter who drinks too much, is assigned the story. Then, always on Tuesdays, there are a series of murders. At each crime scene, a glove is left with a finger cut off for each victim. After four murders, Andrea thinks he's making progress, but by this time he may himself be a suspect, and someone he loves is in danger. </t>
  </si>
  <si>
    <t>Fighting Ace (aka Kung fu Ace)</t>
  </si>
  <si>
    <t>Bruce Chang</t>
  </si>
  <si>
    <t xml:space="preserve">20 years after the death of his parents, a martial artist sets out to avenge their deaths by pretending he doesn't know kung fu. But when it is revealed that he does know kung fu, the killer sets to kill him and his friends. </t>
  </si>
  <si>
    <t>Fire Monster Against the Son of Hercules (aka Maciste contro i mostri )</t>
  </si>
  <si>
    <t>Reg Lewis</t>
  </si>
  <si>
    <t xml:space="preserve">fantasy </t>
  </si>
  <si>
    <t>Wandering strongman Maxxus comes upon two warring tribes, the Sun worshipers and the Moon worshipers. He saves the leader of the Sun tribe from a sea monster, then later on when the Moon tribe attacks and kidnaps the Sun tribe's women, they call upon Maxxus for help.</t>
  </si>
  <si>
    <t>Forest, The</t>
  </si>
  <si>
    <t>Dean Russell</t>
  </si>
  <si>
    <t>Four Rode Out</t>
  </si>
  <si>
    <t>Pernell Roberts</t>
  </si>
  <si>
    <t xml:space="preserve">A U.S. marshal sets out to bring in a Mexican bandit accused of killing his girlfriend's father, but it turns out that there's more to the story than there first appears to be. </t>
  </si>
  <si>
    <t>Four Star Playhouse TV</t>
  </si>
  <si>
    <t>David Niven</t>
  </si>
  <si>
    <t xml:space="preserve">This show featured four rotating stars, Charles Boyer, David Niven, Ida Lupino and Dick Powell in individual episodes consisting of everything from comedy to drama. </t>
  </si>
  <si>
    <t>Frank and Tony aka Escape From Death Row (aka Dio, sei proprio un padreterno!)</t>
  </si>
  <si>
    <t>Lee Van Cleef</t>
  </si>
  <si>
    <t>comedy/crime</t>
  </si>
  <si>
    <t xml:space="preserve">There's trouble in Frankie Diomede's criminal empire in Genoa. A French gangster has moved into Frankie's territory, so Frankie flies home to take care of business. He promptly has himself arrested so that he'll have the perfect alibi when his top local associate dies, but then Frankie's life gets complicated: his enemies have enough juice to keep him in prison for awhile, his associates and allies are killed one at a time, and attempts on his life start. Help comes from an unlikely source: Tony Breda, a wannabe wiseguy who's a Milanese raised in Hoboken. Tony designs a plan to spring Frankie from jail, and then all roads lead to Marseilles. Is Tony a future Mafia don? </t>
  </si>
  <si>
    <t>Frankenstein's Castle of Freaks (aka Terror! Il castello delle donne maledette)</t>
  </si>
  <si>
    <t>Rossano Brazzi</t>
  </si>
  <si>
    <t xml:space="preserve">Brazzi plays mad Dr. Frankenstein, Dunn is an evil dwarf and Lugosi (no relation to Bela) is a Neanderthal man. Add a monster named Hulk, and some nude women for sexploitation value. </t>
  </si>
  <si>
    <t>Frontier Doctor TV</t>
  </si>
  <si>
    <t xml:space="preserve">The adventures of a small town doctor working in the Arizona territory during the early 1900s. </t>
  </si>
  <si>
    <t>action/adventure/crime</t>
  </si>
  <si>
    <t>Fury of Achilles</t>
  </si>
  <si>
    <t>Gordon Mitchell</t>
  </si>
  <si>
    <t>action/drama/romance</t>
  </si>
  <si>
    <t xml:space="preserve">In the tenth year of the Trojan War, tensions between Achilles and Agamemnon divide the Greek camp while giving hope to the Trojans. </t>
  </si>
  <si>
    <t>Fury TV</t>
  </si>
  <si>
    <t>Peter Graves</t>
  </si>
  <si>
    <t>Gabby Hayes Show TV</t>
  </si>
  <si>
    <t>Gabby Hayes</t>
  </si>
  <si>
    <t>Gambling With Souls</t>
  </si>
  <si>
    <t>Martha Chapin</t>
  </si>
  <si>
    <t xml:space="preserve">Mae Miller wants the finer things in life, luxuries that she feels her husband, a doctor, cannot provide for her. She begins to gamble in order to ring in spending money for herself, but winds up deep in debt. To pay her dues, she is reduced to the shame of selling herself. </t>
  </si>
  <si>
    <t>Gangster Story</t>
  </si>
  <si>
    <t>Walter Matthau</t>
  </si>
  <si>
    <t>Garage, The (short0</t>
  </si>
  <si>
    <t>GE Theatre TV</t>
  </si>
  <si>
    <t>Ghost and the Guest, The</t>
  </si>
  <si>
    <t>James Dunn</t>
  </si>
  <si>
    <t>comedy/mystery</t>
  </si>
  <si>
    <t xml:space="preserve">A newlywed couple winds up spending their honeymoon night in an old, dark, spooky mansion. </t>
  </si>
  <si>
    <t>Ghost Galleon</t>
  </si>
  <si>
    <t>Maria Perschy</t>
  </si>
  <si>
    <t xml:space="preserve">When a publicity stunt of two models on a boat goes horribly wrong and the two get lost in a fog. They end up on a creaky floating tomb of the blind dead. That's right, these sea going Templars make short work of the Supermodels and move along. The head of the modeling agency and a group of employees start looking for the babes and too meet the Templars Pirates. But can they escape the fate of the models or will they too succumb to the monsters of the deep? </t>
  </si>
  <si>
    <t>Richard Harrison</t>
  </si>
  <si>
    <t>Ghost Parade</t>
  </si>
  <si>
    <t>Andy Clyde</t>
  </si>
  <si>
    <t>short/comedy/mystery</t>
  </si>
  <si>
    <t xml:space="preserve">When Mr. Martin and everyone else in Mosby Manor hears strange noises during the night, they fear that it might be the ghost of Martin's uncle, who died in the Civil War. But the next day, the local constable investigates, and he finds mice in the attic who are making the odd sounds by crawling across some musical instruments stored there. But their relief does not last long. As they are showing the house to some potential buyers, a new series of strange, inexplicable, and increasingly frightening events begins. </t>
  </si>
  <si>
    <t>Ghost Walks, The</t>
  </si>
  <si>
    <t>John Miljan</t>
  </si>
  <si>
    <t>mystery/thriller</t>
  </si>
  <si>
    <t xml:space="preserve">On a stormy night, a theatrical producer, his secretary, and playwright Prescott Ames are stranded when their car skids off the road and gets stuck. The three take refuge in the nearby home of Dr. Kent, a friend of Ames. One of Kent's patients, who is staying at the house, is acting strangely, and the others in the house tell the newcomers that she is behaving this way because it is the anniversary of her husband's murder. At dinner, the group begins exchanging accusations about the murder, when suddenly the lights go out, and soon afterwards comes the first in a series of mysterious and fearful events. </t>
  </si>
  <si>
    <t>Ghost, The</t>
  </si>
  <si>
    <t>Barbara Steele</t>
  </si>
  <si>
    <t>A woman and her lover murder her husband, a doctor. Soon, however, strange things start happening, and they wonder if they really killed him, or if he is coming back from the dead to haunt them.</t>
  </si>
  <si>
    <t>Girl Gang</t>
  </si>
  <si>
    <t>Joanne Arnold</t>
  </si>
  <si>
    <t>A sleazy gangster has a gang of young girls commit robberies and prostitution for him by getting them hooked on drugs.</t>
  </si>
  <si>
    <t>Girls at Sea</t>
  </si>
  <si>
    <t>Guy Rolfe</t>
  </si>
  <si>
    <t>Totally cute, albeit little known film, about fun-loving sailors in the British Royal Navy who try to 'smuggle' aboard ship a collection of pretty girls to spice up the sailors' drab life at sea.</t>
  </si>
  <si>
    <t>Gladiators 7</t>
  </si>
  <si>
    <t>action/adventure/drama</t>
  </si>
  <si>
    <t xml:space="preserve">Framed for the escape of five gladiators from the arena, the son of one of Sparta's leading citizens is sentenced to the arena as gladiator himself and forced to fight for his life in the Roman Colosseum. Years later he manages to escape and return to Sparta, only to find out that his father has been murdered--even though it was ruled a "suicide"--and the woman he loves is about to marry the evil king who has usurped the throne. He sets out to find six of his fellow gladiators and return to Sparta to save his woman and place the rightful king on the throne. </t>
  </si>
  <si>
    <t>Go Down Death</t>
  </si>
  <si>
    <t>Myra Hemmings</t>
  </si>
  <si>
    <t>The owner of a juke joint arranges to frame an innocent preacher with a scandalous photograph, but his scheme backfires when his own adoptive mother interferes.</t>
  </si>
  <si>
    <t>action/adventure/western</t>
  </si>
  <si>
    <t>Golden Dragon Silver Snake (aka Dragoneer 5: The Indomitable)</t>
  </si>
  <si>
    <t>When a man is killed, his brother vows to avenge his death by hiring a martial arts master.</t>
  </si>
  <si>
    <t>Gorgo</t>
  </si>
  <si>
    <t>Bill Travers</t>
  </si>
  <si>
    <t>Greedy sailors capture a giant lizard off the coast of Ireland and sell it to a London circus. Then its mother shows up</t>
  </si>
  <si>
    <t>Golgotha</t>
  </si>
  <si>
    <t>Goliath and the Dragon</t>
  </si>
  <si>
    <t>Mark Forest</t>
  </si>
  <si>
    <t>action/adventure/fantasy</t>
  </si>
  <si>
    <t xml:space="preserve">A Christmas Wish is a heartwarming holiday classic about a New York family (led by Durante) who is down on their luck at Christmas time. Shortly before Christmas, they move into a ground floor apartment where Rupert the squirrel lives in the attic rafters. Just when it seems that the holiday will come and go without so much as a Christmas tree, Rupert acts as the family's guardian angel, not only saving Christmas, but changing their lives forever. The film is enlivened with the warmth and sweetness of an unforgettable love story between Terry Moore (of Mighty Joe Young) and Tom Drake (of Meet Me in St. Louis). Rupert the Squirrel (created using George Pal's Academy Award winning animation technique) will charm young and old alike. Jimmy Durante shines when he sings Jingle Bells and other well-loved Christmas carols in the evocative voice that made him one of America's recording legends. </t>
  </si>
  <si>
    <t>Good Night Nurse (short)</t>
  </si>
  <si>
    <t>The funniest truckin' you've ever seen!</t>
  </si>
  <si>
    <t>Grave of the Vampire</t>
  </si>
  <si>
    <t>William Smith</t>
  </si>
  <si>
    <t xml:space="preserve">Actor Ben Castle is a phony singing cowboy who can not ride, sing, or act, and is afraid of guns and horses and the first one out the door when trouble breaks out. His studio hires attorney Abigail Furnival, to get him out of trouble with a big-time gambler because he can not pay off a gambling debt. And the next thing she knows is that she has married him. The gambler decides to write off the debt when he learns that Abigail is the daughter of an old friend. But the gambler is murdered, and Ben appears to be involved. </t>
  </si>
  <si>
    <t>Great Rupert, The</t>
  </si>
  <si>
    <t>Jimmy Durante</t>
  </si>
  <si>
    <t>comedy/family</t>
  </si>
  <si>
    <t xml:space="preserve">The story of Cardinal Josef Mindzhenty, a Roman Catholic cardinal from Hungary who spoke out against both the Nazi occupation of his country during World War II and the Communist regime that replaced it after the war. Mindzhenty was arrested, tortured and eventually released, but was persecuted to the extent that he wound up taking refuge in the US Embassy in Budapest for many years, still acting as a spokesman for the Hungarians who wanted the Russian occupation forces and their Hungarian collaborators out of the country. </t>
  </si>
  <si>
    <t>Great Smokey Roadblock</t>
  </si>
  <si>
    <t>Charles Bronson is a wagon scout (Linc Murdock), who runs into difficulties when he meets old flame Maria (Susan Oliver), now married to corrupt lawman Rance Macklin (Jan Merlin).</t>
  </si>
  <si>
    <t>Groom Wore Spurs</t>
  </si>
  <si>
    <t>Guilty of Treason</t>
  </si>
  <si>
    <t>Charles Bickford</t>
  </si>
  <si>
    <t>drama/history</t>
  </si>
  <si>
    <t>Charles Bronson</t>
  </si>
  <si>
    <t>Hands Across the Border</t>
  </si>
  <si>
    <t>Horse breeders Adams and Brock are vying for the Army contract. When Adams is killed trying to ride his horse Trigger, Roy saves the horse from being shot. He trains him and then plans to ride him in the race to win the contract</t>
  </si>
  <si>
    <t>Hands of a Stranger</t>
  </si>
  <si>
    <t>Paul Lukather</t>
  </si>
  <si>
    <t xml:space="preserve">horror/thriller </t>
  </si>
  <si>
    <t xml:space="preserve">A surgeon must graft new hands on a concert pianist to replace his badly mangled ones. However, after the operation, the pianist comes to believe that his new hands have a mind of their own, and are trying to force him to commit evil acts. </t>
  </si>
  <si>
    <t>Harlem Rides the Range</t>
  </si>
  <si>
    <t>Herb Jeffries</t>
  </si>
  <si>
    <t>Bradley is after Dennison's radium mine and it appears that his henchman Conners has killed him. When Blake arrives at Dennison's, Bradley and Conners arrive at the same time. When Blake leaves he drops a glove. Bradley kills Conners and uses the glove to frame Blake. Learning of Bradley's plan to kill Dennison's daughter, Blake escapes jail and sets out to reach her first.</t>
  </si>
  <si>
    <t>Harry the Horny Hypnotist</t>
  </si>
  <si>
    <t>Haunts</t>
  </si>
  <si>
    <t>May Britt</t>
  </si>
  <si>
    <t>May Britt plays a seemingly innocent farm girl convinced that her slovenly uncle (Cameron Mitchell) is the man responsible for the bloody scissor-murders of several local girls</t>
  </si>
  <si>
    <t>Hawkeye TV</t>
  </si>
  <si>
    <t>John Hart</t>
  </si>
  <si>
    <t>Nat Cutler, known as Hawkeye, is a fur trader. With his faithful Indian companion Chingachgook, the last of the Mohican tribe, he fights to protect settlers against the raiding Huron Indians</t>
  </si>
  <si>
    <t>Hay foot</t>
  </si>
  <si>
    <t>William Tracy</t>
  </si>
  <si>
    <t xml:space="preserve">Colonel Barkley is very proud of his assistant, Sergeant Doubleday, who has a photographic memory. Doubleday shows off his book knowledge on firearms during a class given by Sergeant Ames, embarrassing him. Through a series of misunderstandings, Colonel Barkley thinks the gunshy Doubleday is an expert marksman, and he sets him up in a shooting match against Ames and Sergeant Cobb (the division's shooting champions)! </t>
  </si>
  <si>
    <t>Hell Hole</t>
  </si>
  <si>
    <t>Ingrid Greer</t>
  </si>
  <si>
    <t>Sexy women must escape from jungle prison.</t>
  </si>
  <si>
    <t>Hercules and the Princess of Troy</t>
  </si>
  <si>
    <t>Gordon Scott</t>
  </si>
  <si>
    <t>Superstrong hero Hercules, aided by young Ulysses and scientific wit Diogenes, journeys to Troy, where the city's virgins are being sacrificed to a horrible sea monster. When Princess Diana, heir to the Trojan throne currently being held by her evil uncle Petra, is selected to become the sea monster's next victim, Hercules must battle the monster - and Petra's warriors - in order to save her.</t>
  </si>
  <si>
    <t>Here Comes Tobor TV</t>
  </si>
  <si>
    <t>Bruce Cowling</t>
  </si>
  <si>
    <t xml:space="preserve">A young boy uses his esp to control a robot created by his wheel chair bound Uncle, and together they combat the forces of evil. </t>
  </si>
  <si>
    <t>Herman the Mouse</t>
  </si>
  <si>
    <t>High School Hitch Hikers</t>
  </si>
  <si>
    <t>Young high school girls must fight off evil men on their way home.</t>
  </si>
  <si>
    <t>Hitchhikers, The</t>
  </si>
  <si>
    <t>Hoodlum</t>
  </si>
  <si>
    <t>Laurence Fishburne</t>
  </si>
  <si>
    <t xml:space="preserve">The film focuses on the war of two gangs in 1930s Harlem for the control of illegal gaming - one headed by black strategic godfather Bumpy Johnson and another by white ruthless hothead Dutch Schultz. Negotiations proposed by white syndicate boss Lucky Luciano never get under way, blood flows and Johnson gets jailed. When Johnson is paroled, he gets the work of enforcer for mighty Stephanie "The Queen" St. Clair. She is also jailed for racketeering and when she leaves she makes him promise "no violence". </t>
  </si>
  <si>
    <t>Horrible Sexy Vampire</t>
  </si>
  <si>
    <t>Val Davis</t>
  </si>
  <si>
    <t xml:space="preserve">Some kind of sadist, but not human, is murdering people. A doctor is convinced that the killings are the evil workings of a reclusive odd baron who died many years ago. </t>
  </si>
  <si>
    <t>Horror Rises from the Tomb</t>
  </si>
  <si>
    <t>Paul Naschy</t>
  </si>
  <si>
    <t>In Medieval France a warlock is be-headed and his wife tortured and executed. Hundreds of years later an isolated group of people discover his head buried on their property. Soon it comes back to life, possessing people and using them to commit sacrifices and to search for the rest of his body.</t>
  </si>
  <si>
    <t>House of Seven Corpses</t>
  </si>
  <si>
    <t>John Ireland</t>
  </si>
  <si>
    <t>A director is filming on location in a house where seven murders were committed. The caretaker warns them not to mess with things they do not understand (the murders were occult related), but the director wants to be as authentic as possible and has his cast re-enact rituals that took place in the house thus summoning a ghoul from the nearby cemetery to bump the whole film crew off one by one.</t>
  </si>
  <si>
    <t>Hudson's Bay TV</t>
  </si>
  <si>
    <t>Barry Nelson</t>
  </si>
  <si>
    <t>Hurry, the Schoolgirls are Coming</t>
  </si>
  <si>
    <t>Adult romp.</t>
  </si>
  <si>
    <t>Hustler Squad</t>
  </si>
  <si>
    <t>John Ericson</t>
  </si>
  <si>
    <t>World War II: Allied Command learns that in 60 days three Japanese generals and an admiral party at a bordello on a tiny Philippine island. It's fortified and hard to attack, so a creative, cynical major gets the assignment to figure something else. With the help of Paco, a Filipino guerrilla leader, the major devises a plan to put four women assassins among the prostitutes. He must recruit and train them, convince his general that an unarmed woman can best a man, and get them on the island. The rest is up to them. An imprisoned killer, a nurse with a fatal disease, a chippie on the lamb from the mob, and a Filipina whom the Japanese assaulted are his team. Can they do it?</t>
  </si>
  <si>
    <t>I Accuse my Parents</t>
  </si>
  <si>
    <t>Mary Beth Hughes</t>
  </si>
  <si>
    <t xml:space="preserve">Ignored by his alcoholic parents, Jimmy Wilson starts hanging around with some shady characters. After falling in love with a lounge singer, Jimmy tries to impress her by doing jobs for her shady boss. After one of these jobs goes bad, Jimmy ends up on the run. Eventually, he must confront the truth, his past, and his parents. </t>
  </si>
  <si>
    <t>I am Sartana</t>
  </si>
  <si>
    <t>George Hilton</t>
  </si>
  <si>
    <t>Sartana, bounty hunter and gunfighter, witnesses the robbery of a shipment of gold. He finds his way into town where he meets with a lot of suspicious stares from the locals. He also meets with Samuel Spencer, who seems to own the company in this company town. The gold shipments are being stolen, so Spencer agrees to hire Sartana to protect the next gold shipment. Numerous dull-witted villains make attempts on Sartana's life, but he survives. Eventually, Sartana's nemesis Sabbath (he of the white coat and parasol) rides into town. With a showdown inevitable, Sartana and Sabbath square off</t>
  </si>
  <si>
    <t>I Dismember Mama</t>
  </si>
  <si>
    <t>Zooey Hall</t>
  </si>
  <si>
    <t>horror/drama</t>
  </si>
  <si>
    <t>Albert tried to kill his rich snobby mother once. Then he was institutionalized. Now he's escaped. Albert is after his mother again. And he will torture and kill anything that lays in the way…</t>
  </si>
  <si>
    <t>I Eat Your Skin</t>
  </si>
  <si>
    <t>William Joyce</t>
  </si>
  <si>
    <t>A cancer researcher on a remote Caribbean island discovers that by treating the natives with snake venom he can turn them into bug-eyed zombies. Uninterested in this information, the unfortunate man is forced by his evil employer to create an army of the creatures in order to conquer the world.</t>
  </si>
  <si>
    <t>I Like the Girls Who Do (aka Liebeshagd durch 7 Betten)</t>
  </si>
  <si>
    <t>Alena Penz</t>
  </si>
  <si>
    <t xml:space="preserve">Johnny has been left a hefty inheritance from his recently deceased uncle - an infamous ladies' man. But there is a unique stipulation standing in the way of its collection. The sexually inexperienced Johnny has seven days to bed the last seven women that his uncle had seduced. All of them are young, lusty and insatiable beauties who gladly obey the uncle's dying request and show Johnny all there is to know about around-the-clock lovemaking and more! But as Johnny's triumphs and pleasures mount from girls one through six, he discovers that his seventh and final conquest - the most luscious vixen of all - may be a little harder to achieve. Will Johnny fulfill his uncle's wish and secure untold financial and sexual rewards beyond his wildest dreams? Or will his bedcount fall one short? </t>
  </si>
  <si>
    <t>If Tomorrow Comes</t>
  </si>
  <si>
    <t>Patty Duke</t>
  </si>
  <si>
    <t>In California, a young Caucasian girl and a Japanese-American boy defy local prejudices and secretly marry--on Dec. 7, 1941, minutes before Pearl Harbor is attacked.</t>
  </si>
  <si>
    <t>If You Don't Stop It…</t>
  </si>
  <si>
    <t>George Spencer</t>
  </si>
  <si>
    <t>A collection of sexy jokes.</t>
  </si>
  <si>
    <t>If You Meet Sartana, Pray for Your Death</t>
  </si>
  <si>
    <t>Gianni Garko</t>
  </si>
  <si>
    <t xml:space="preserve">After a stagecoach is robbed and the passengers murdered, a long and tangled series of surprise attacks a murderous double-crosses leaves the coach's strongbox in the hands of the killer Lasky. It is up to the legendary hero Sartana to track down the missing money and determine just who is ultimately behind the grisly robberies and killings. </t>
  </si>
  <si>
    <t>Inn of 1000 Sins (aka Ein echter Hausfrauenfreund)</t>
  </si>
  <si>
    <t>Peter Hamm</t>
  </si>
  <si>
    <t>Albert has the enviable job of being employed by a plush hotel to cater to the female visitors. His duty is to satisfy them in any and every way possible. All is not well for Albert though because he falls in love with a rich and voluptuous woman who decides that maybe his career isn't the best for the both of them. Will Albert become monogamous... has love changed his lifestyle?</t>
  </si>
  <si>
    <t>Invasion of the Girl Snatchers (The Hidan of Maukbeiangjow)</t>
  </si>
  <si>
    <t>Elizabeth Rush</t>
  </si>
  <si>
    <t>crime/comedy/horror</t>
  </si>
  <si>
    <t>This is the story of two apprentices who know more than their mentors. One is Kasper, who discovers the Hidan of Maukbeiangjow, to where six girls have been abducted. He is apprentice to Sam Trowel, whom Fred refers to as "private pig," an independent investigator who gets his mission information through a time-delay self-destruct tape (that is a parody of Mission: Impossible). The other is Prudence, a Christian spiritualist who is an apprentice to a wizard named Aph. Aph has had the impudence to use vodoun rituals to possess corpses with demonic earth spirits, or the spirits of extraterrestrials summoned from the Red Star galaxy. Fred and Junior tie up Prudence and a zombified girl named Rosebush while an alien learning to use the body of Ruthie, one of Trowel's operatives, keeps Kasper tied up while she guards whom she calls "the Prudence." The first alien brought by Aph eventually takes Trowel's body..</t>
  </si>
  <si>
    <t>Invisible Avenger TV</t>
  </si>
  <si>
    <t>Invisible Ghost</t>
  </si>
  <si>
    <t>Bela Lugosi</t>
  </si>
  <si>
    <t>drama/horror/mystery</t>
  </si>
  <si>
    <t xml:space="preserve">The town's leading citizen becomes a homocidal maniac after his wife deserts him. </t>
  </si>
  <si>
    <t>island Monster</t>
  </si>
  <si>
    <t>An Italian government agent is assigned to break up a drug smuggling ring on the island of Ischia but his daughter is kidnapped by the gang.</t>
  </si>
  <si>
    <t>Isn't Life Wonderful</t>
  </si>
  <si>
    <t>Carol Dempster</t>
  </si>
  <si>
    <t>drama/romance</t>
  </si>
  <si>
    <t xml:space="preserve">The story follows a Polish professor and his family who have become refugees in the aftermath of World War I. They try to survive in Germany during the period of the Great Inflation. Carol Dempster is Inga, a Polish war orphan who struggles to provide for the family that has taken her in, while accumulating a meager dowry from the rubble of depression-stricken Berlin so that she can marry Paul. Returning to his family, weakened by the battlefront's poisonous gases, Paul invests in his and Inga's future by tending a secret garden which he hopes will provide the resources for them to live, and which serves as a symbol of optimism for the two young lovers. </t>
  </si>
  <si>
    <t>It Happened at Nightmare Inn</t>
  </si>
  <si>
    <t>Judy Geeson</t>
  </si>
  <si>
    <t xml:space="preserve">Two old maid sisters are running a little family hotel in Spain. They are very religious and the moral of the foreign tourist girl is too much for them, they start to kill them. </t>
  </si>
  <si>
    <t>It's Good to be Alive</t>
  </si>
  <si>
    <t>Paul Winfield</t>
  </si>
  <si>
    <t>The story of former Brooklyn Dodger catcher Roy Campanella, whose career was cut short in 1959 when he lost the use of his legs in an auto accident</t>
  </si>
  <si>
    <t>Jesse James Meets Frankenstein's Daughter</t>
  </si>
  <si>
    <t>John Lupton</t>
  </si>
  <si>
    <t>horror/sci fi/western</t>
  </si>
  <si>
    <t xml:space="preserve">Legendary outlaw of the Old West Jesse James, on the run from Marshal MacPhee, hides out in the castle of Baron Frankenstein's granddaughter Maria, who proceeds to transform Jesse's slow-witted pal Hank into a bald zombie, which she names Igor. </t>
  </si>
  <si>
    <t>Jesse james' Women</t>
  </si>
  <si>
    <t>Don 'Red' Barry</t>
  </si>
  <si>
    <t xml:space="preserve">Jesse James leaves Missouri for Mississippi, and immediately charms all the women in Mississippi out of their bloomers and garters. His first conquest is the banker's daughter who helps him loot the bank in exchange for a promise of marriage; he wanders over to the saloon and runs the crooked partner of the proprietress out of town, takes all of his-and-her money and leaves her, between kisses, hounding him for her share; the third one, the saloon singer, actually makes a mark out of him as she cons him into a boxing match against a professional fighter and he loses the fight and his money, but he holds the singer and the fighter up as they leave town and gets his money back; and then he romances and swindles Cattle Kate, a replay of what he had done somewhere before to Kate and the "gotcha-again" Kate even ends up behind bars. But no film that contains a cat-fight between Peggie Castle and Lita Baron can be called a complete waste of time. </t>
  </si>
  <si>
    <t>Johnny Jupiter TV</t>
  </si>
  <si>
    <t>Gilbert Mack</t>
  </si>
  <si>
    <t xml:space="preserve">Ernest P. Duckweather, a general-store clerk, invents an interplanetary television set, thus developing a friendship with a puppet named Johnny Jupiter. </t>
  </si>
  <si>
    <t>Johnny One-Eye</t>
  </si>
  <si>
    <t>Pat O'Brien</t>
  </si>
  <si>
    <t xml:space="preserve">Big-time racketeer Martin Martin, on the eve of his projected move into New York politics, barely escapes the District Attorney's men who attempt to arrest him for a murder committed five-years earlier by Martin and his former partner Dane Cory. Martin, who knows that Cory has copped a plea with the D.A. to save himself, arranges a meeting. At the meeting, Cory's henchman, Cute Freddie, shoots Martin and the latter kills Freddie. Cory hides in the Greenwich Village apartment of his girl friend, burlesque queen Lily White. With them is Lily's six-year-old daughter, Elsie, and her dog Skipper. Martin trails Cory, but weakened by his bullet wound, is forced to seek refuge in an abandoned building next to Lily's. Bad-to-the-bone Cory kicks Skipper and the dog finds shelter with Martin, where Elsie finds them sleeping. Martin is charmed by Elsie and the dog, whom he names Johnny One-Eye... </t>
  </si>
  <si>
    <t>Jory</t>
  </si>
  <si>
    <t>John Marley</t>
  </si>
  <si>
    <t>Jory is a fifteen-year-old boy who joins a horse-drive after his father is killed by a drunkard. The drive's leader and a likable cowhand take the boy under their wing</t>
  </si>
  <si>
    <t>Juke Joint</t>
  </si>
  <si>
    <t>Spencer Williams</t>
  </si>
  <si>
    <t xml:space="preserve">Hitch-hiking conmen Bad News Johnson and July Jones arrive in a Midwestern small town with a capital of 25 cents. Taking a room with Mama Lou, whose daughter is entered in a local beauty contest, they pose as Hollywood actors who can train Honey Dew in stagecraft. Meanwhile, Mama's other daughter Florida prepares to elope to Chicago with Johnny, owner of the Juke Joint...where, after a jitterbug contest, Mama herself takes a hand. </t>
  </si>
  <si>
    <t>Jungle Virgin Force (aka Perawan rimba)</t>
  </si>
  <si>
    <t>Lydia Kandou</t>
  </si>
  <si>
    <t>Abused women rush off into the jungle to oppose their oppressors.</t>
  </si>
  <si>
    <t>Karate Warriors</t>
  </si>
  <si>
    <t>Sonny Chiba</t>
  </si>
  <si>
    <t>Chico arrives in a city where there are two waring gangs. Chico gets wind of a large hidden stash of heroin owned by the, now dead, former leader over all of the gangs and sets off to find it and keep the two gangs at war. Meanwhile, he as befriended a small boy whose father is a samurai assassin working for the rival gang.</t>
  </si>
  <si>
    <t>Kemek</t>
  </si>
  <si>
    <t>Helmuth Schneider</t>
  </si>
  <si>
    <t>thriller</t>
  </si>
  <si>
    <t xml:space="preserve">A wealthy, eccentric chemical company owner sends his woman to get an American writer to take a mind control drug, Kemek, to verify its potential. She accomplishes her mission, but falls totally in love with the writer. The chemical magnate, satisfied with the results of the test, rewards her with murder, just as she is about to flee to Naples with her new lover. Her ex-husband and a private detective track the killer behind it all to a remote hideaway to unravel the solution. </t>
  </si>
  <si>
    <t>Sammy Petrillo</t>
  </si>
  <si>
    <t>Starring Sammy Petrillo, Phillip Stahl, Saul Meth, more. Jerry Lewis look-a-like Sammy Petrillo stars as a fake marriage counselor. He earns his degree via a correspondence course and many of his neighbors come to him for sexual advice.</t>
  </si>
  <si>
    <t>Kid Vengeance</t>
  </si>
  <si>
    <t xml:space="preserve">A prospector whose gold was stolen by an outlaw teams up with a kid whose parents were murdered and sister kidnapped by the same outlaw. </t>
  </si>
  <si>
    <t>Killer Must Kill Again, The (aka L'assassino è costretto ad uccidere ancora)</t>
  </si>
  <si>
    <t>thriller/horror</t>
  </si>
  <si>
    <t>Giorgio is a greedy adulterer who makes a deal with a serial killer to dispose of his wealthy wife, Nora. Unfortunately, a thrill-seeking young couple steal the killer's car with Nora's corpse in the trunk, ending up at a run-down seaside villa.</t>
  </si>
  <si>
    <t>King Dong</t>
  </si>
  <si>
    <t xml:space="preserve">Len Cella </t>
  </si>
  <si>
    <t>King Dong dips us into the aesthetically manicured world of never-known comedy filmmaker Len Cella. Making films and videos since the 1960s, this one-man production unit makes the lowest-brow art with all the seriousness of an auteur. His apartment is a living film set, his day job as a house painter is interrupted by stints on national television, and growing old only makes him stronger- physically and artistically. Come take a VHS-tinted glimpse into Broomall, Pennsylvania's comedy shorts anti-legend.</t>
  </si>
  <si>
    <t>King of Kong island</t>
  </si>
  <si>
    <t>Brad Harris</t>
  </si>
  <si>
    <t>adventure/sci fi</t>
  </si>
  <si>
    <t xml:space="preserve">Eve is a jungle girl brought up by apes. She is captured with a number of apes by a mad scientist, conducting mind control experiments on them. Eventually she is liberated by a young explorer. </t>
  </si>
  <si>
    <t>King of the Wild, The</t>
  </si>
  <si>
    <t>Walter Miller</t>
  </si>
  <si>
    <t>adventure/horror</t>
  </si>
  <si>
    <t xml:space="preserve">Richard Grant, imprisoned in India for a crime he did not commit, escapes and makes his way to Africa, where he encounters the sheik Mustapha, who not only possesses the evidence which will clear Grant but also the key to a fabulous diamond field. </t>
  </si>
  <si>
    <t>Kiss Me Kill Me (aka Killers Kiss)</t>
  </si>
  <si>
    <t>Frank Silvera</t>
  </si>
  <si>
    <t xml:space="preserve">Prize-fighter Davy Gordon intervenes when private dancer Gloria Price is being attacked by her employer and lover Vincent Raphello. This brings the two together and they get involved with each other, which displeases Raphello. He sends men out to kill Davy, but they instead kill his friend. Gloria is soon kidnapped by Raphello and his men, and it is up to Davy to save her. </t>
  </si>
  <si>
    <t>Kung Fu Punch of Death (aka Fang Shi Yu)</t>
  </si>
  <si>
    <t>Fei Meng</t>
  </si>
  <si>
    <t>Every punch hurts, but the last one is...the punch of death!</t>
  </si>
  <si>
    <t>Las Vegas Lady</t>
  </si>
  <si>
    <t>Stella Stevens</t>
  </si>
  <si>
    <t>In Las Vegas, Lucky and two of her girlfriends, Carol and Lisa, plan to steal half a million dollars from the sadistic manager of the Circus Circus Casino. A shadowy man is their contact and organizer. Each of the women could be a weak link in a scheme that has to be flawless: Lucky's boyfriend is a security officer at the casino, Lisa is a trapeze artist who's now plagued with vertigo, and Carol is in debt to a nasty thug - plus, as a Black woman, she's subject to additional harassment. Can the gals pull off the heist, or is the plan, with it's mysterious organizer, too complicated to succeed?</t>
  </si>
  <si>
    <t>Last Round-up, The</t>
  </si>
  <si>
    <t>gene Autry</t>
  </si>
  <si>
    <t>Gene is assigned to round up a tribe of Indians squatting on barren land.</t>
  </si>
  <si>
    <t>Last Song, The</t>
  </si>
  <si>
    <t>Law of the Pampas</t>
  </si>
  <si>
    <t>William Boyd</t>
  </si>
  <si>
    <t xml:space="preserve">Hoppy and Lucky deliver cattle to Valdez in Argentina. Merritt is after Valdez's ranch and has his son and daughter killed, supposedly in an accident. Examining the bullet, Hoppy suspects murder. Hoppy then remembers Merritt and finds his picture on an old USA wanted poster. </t>
  </si>
  <si>
    <t>Lawless Range, The</t>
  </si>
  <si>
    <t>John Wayne</t>
  </si>
  <si>
    <t xml:space="preserve">John Middleton is investigating cattle rustling when he is captured and tossed into a cave with Emmett, a rancher who disappeared earlier. They help each other escape and learn that a local banker is trying to scare everyone away to grab up some secret gold mines. </t>
  </si>
  <si>
    <t>Legacy of Blood</t>
  </si>
  <si>
    <t>Rodolfo Acosta</t>
  </si>
  <si>
    <t>In order to qualify to inherit the family fortune, the four heirs must spend the night in the family estate. However, during the night someone starts killing them off.</t>
  </si>
  <si>
    <t>horror/sci fi</t>
  </si>
  <si>
    <t>Liane, Jungle Goddess</t>
  </si>
  <si>
    <t>Marion Michael</t>
  </si>
  <si>
    <t>adventure/fantasy</t>
  </si>
  <si>
    <t>An expedition discovers blonde 16 year-old Liane venerated by the native tribe in the African jungle and returns her to Hamburg where she is welcomed by her grandfather, ship tycoon Von Amelongen. His nephew Schoening, present head of the firm and prospective heir, tries all to stop his uncle from acknowledging her, including perjury, destruction of evidence, and finally resorting to murder. He dies in an accident driving his car into the river in his flight from the police. There is a subplot around a love quadrangle centered around Thoren, who is secretly loved by biologist Jacqueline who is in turn courted by Hungarian Tibor. Thoren plays paternal protector to Liane before succumbing to her youthful charm and returning with her to the jungle.</t>
  </si>
  <si>
    <t>Life at Stake, A</t>
  </si>
  <si>
    <t>Angela Lansbury</t>
  </si>
  <si>
    <t>An out-of-work architect meets a married woman who has a business proposition for him. The architect begins to suspect the woman's interest in him is not just financial and may actually be deadly.</t>
  </si>
  <si>
    <t>Life of St. Paul</t>
  </si>
  <si>
    <t>Neal Arden</t>
  </si>
  <si>
    <t>adventure/biography/drama</t>
  </si>
  <si>
    <t>? Cannot find a synopsis</t>
  </si>
  <si>
    <t>Lights Out TV</t>
  </si>
  <si>
    <t>Frank Gallo</t>
  </si>
  <si>
    <t>This NBC TV series was based on a popular radio show of the same name and aired Tuesday nights at 9pm. Each week, fantastic tales of terror and the supernatural were filmed "live" on kinescope and fog-bound sound stages, backdrop paintings, and a bit of inventive camera work all tried hard to disguise the limitations of early television. A disembodied head (Jack LaRue and later, Frank Gallop) opens and closes the show with pithy commentary -a gimmick later used by Alfred Hitchcock, Boris Karloff, and Rod Serling. A few of these half-hour shows even have their original commercials still intact and the guest stars include Basil Rathbone, Veronica Lake, Robert Stack, Yvonne De Carlo, John Carradine, Tom Ewell, Anne Bancroft, and Burgess Meredith. A fascinating relic.</t>
  </si>
  <si>
    <t>Long Hair of Death</t>
  </si>
  <si>
    <t xml:space="preserve">In a 15th-century feudal village, a woman is accused of witchcraft and put to death. Her beautiful older daughter knows the real reason for the execution lies in the lord's sexual desire for her mother. After confronting the lord on the matter, she, too, is killed. A much younger daughter is spared and taken in by her mother's killers. Once she is of age, as a horrible, deadly plague sweeps the land, she marries the lord's worthless son. Then, during a brutal thunderstorm, the older daughter mysteriously reappears and begins to avenge her mother's death. </t>
  </si>
  <si>
    <t>Look Out Sister</t>
  </si>
  <si>
    <t>Louis Jordan</t>
  </si>
  <si>
    <t>musical/western</t>
  </si>
  <si>
    <t xml:space="preserve">A famous bandleader, suffering from overwork and exhaustion, goes to a sanitarium for a rest. While there he dreams of being out west at a dude ranch, where he finds himself involved in the beautiful owner's struggle to keep her ranch from falling into the hands of the villain, who wants either her or her ranch (or, preferably, both). </t>
  </si>
  <si>
    <t>Loretta Young Show TV</t>
  </si>
  <si>
    <t xml:space="preserve">A drama anthology series hosted by actress Loretta Young. In addition to hosting the seres, she played the lead in various episodes. </t>
  </si>
  <si>
    <t>Love Island</t>
  </si>
  <si>
    <t>Paul Valentine</t>
  </si>
  <si>
    <t xml:space="preserve">US-Navy pilot Lt. Richard Tabor crash-lands on a south Pacific isle called Love Island in English. Richard befriends the Balinese beauty Sarna. The bad and jealous Jaraka doesn't like their friendship, so he has Sarna's father Aryuna arrested on a vague charge. Jaraka tells Aryuna that he only will be released when his daughter marries him. </t>
  </si>
  <si>
    <t>Lying Lips</t>
  </si>
  <si>
    <t>Edna Mae harris</t>
  </si>
  <si>
    <t>A nightclub singer refuses to "date" customers, so she's framed for the murder of her aunt, convicted of the killing and sent to prison. However, her friend, who is a police detective, doesn't believe she did it and sets out to prove her innocence</t>
  </si>
  <si>
    <t>Mad Dog Morgan</t>
  </si>
  <si>
    <t>Dennis Hopper</t>
  </si>
  <si>
    <t>Australia in the 1850s. Daniel Morgan, like hundreds of other ex-patriots from the British Isles (he is from Ireland), has come Downunder to seek his fortune. There is a gold rush going on, and Morgan wants to strike it rich. As fate would have it, Morgan soon finds himself on the other side of the law, broke and desperate. A single act of highway robbery gets him 12 years of hard labor. While in prison, he is systematically abused. Upon release, Morgan vows revenge on those who wronged him. With the help of an aborigine named Billy, and a growing legend of audacity, Morgan soon becomes a hero. The locals love him, while the wealthy and powerful fear his influence. They want this outlaw dead or alive, and will stop at nothing to see that their sense of justice is done. But Morgan only wants those to pay for the crimes they have committed, to recognize that he wasn't always a bushranger - he was made into one...</t>
  </si>
  <si>
    <t>Mambo</t>
  </si>
  <si>
    <t>Silvana Mangano</t>
  </si>
  <si>
    <t>Silvana Mangano (a very lovely &amp; sexy voiced actress) plays a young, poor Venetian woman, Giovanna Masetti. She is struggling with an difficult life as a shop assistant when one day a young count Enrico sees her in the glass shop where she works. She gets invited to the masquerade ball (ah - if they would have parties like this now - oh wow) with the help of her unscrupulous boyfriend Mario's dirty deal with the count - the glorious evening does not turn out well, not at all. One bright moment to this disastrous evening is Giovanna's meeting up with a troupe of MAMBO dancers in particular the troupe leader, Toni Salerno (Shelley Winters</t>
  </si>
  <si>
    <t>Man From S.E.X.</t>
  </si>
  <si>
    <t>Gareth Hunt</t>
  </si>
  <si>
    <t>action/comedy</t>
  </si>
  <si>
    <t xml:space="preserve">A British secret agent sent to America to rescue a nobleman comes up against an evil genius who is replacing people in important positions with clones who will do his bidding. </t>
  </si>
  <si>
    <t>Man in the Attic</t>
  </si>
  <si>
    <t>Jack Palance</t>
  </si>
  <si>
    <t xml:space="preserve">London, 1888: on the night of the third Jack the Ripper killing, soft-spoken Mr. Slade, a research pathologist, takes lodgings with the Harleys, including a gloomy attic room for "experiments." Mrs. Harley finds Slade odd and increasingly suspects the worst; her niece Lily (star of a decidedly Parisian stage revue) finds him interesting and increasingly attractive. Is Lily in danger, or are her mother's suspicions merely a red herring? </t>
  </si>
  <si>
    <t>Man Who Cheated Himself</t>
  </si>
  <si>
    <t>Lee J. Cobb</t>
  </si>
  <si>
    <t xml:space="preserve">Rich Lois Frazer, divorcing her fortune-hunter husband, finds he's bought a gun. Suspecting he plans to kill her, she calls in her lover, who just happens to be Homicide Lieutenant Ed Cullen. When Ed arrives, the gun gets used...and because of his relationship with Lois, Ed is compelled to compound a felony. The good news: Ed himself is assigned to the case. The bad news: Ed's hotshot younger brother Andy, a new- minted detective, is also on the case...and anxious to prove himself. </t>
  </si>
  <si>
    <t>Manslaughter</t>
  </si>
  <si>
    <t>Leatrice Joy</t>
  </si>
  <si>
    <t>Society-girl thrillseeker Lydia causes the death of motorcylce policeman and is prosecuted by her fiance Daniel who describes in lurid detail the downfall of Rome. While she's in prison she reforms and Daniel becomes a wasted alocholic</t>
  </si>
  <si>
    <t>Marie Galante</t>
  </si>
  <si>
    <t>Spencer Tracy</t>
  </si>
  <si>
    <t>drama/romance/thriller</t>
  </si>
  <si>
    <t xml:space="preserve">Marie is kidnapped and taken aboard ship, then thrown off at Yucatan. She winds up singing in a cafe in the Panama Canal zone. There she gets involved in a plot to destroy the canal and runs into American intelligence officer Crawbett. </t>
  </si>
  <si>
    <t>Marijuana Menace (aka Assassin of Youth)</t>
  </si>
  <si>
    <t>Luana Walters</t>
  </si>
  <si>
    <t>A high-school girl gets involved with a ring of teenage marijuana smokers and starts down the road to ruin. A reporter poses as a soda jerk to infiltrate the gang of teen dope fiends.</t>
  </si>
  <si>
    <t>Marshal of Cedar Rock</t>
  </si>
  <si>
    <t>Allan Lane</t>
  </si>
  <si>
    <t xml:space="preserve">Banker Mason is after the ranchers land so he can resell it to the railroad for a profit. He has the railroad agent killed and replaces him with his stooge who then offers even less than Mason. But Rocky eventually suspects Mason and when Bill Anderson informs him the agent is a fake, they head out after Mason </t>
  </si>
  <si>
    <t>Massacre at Central High</t>
  </si>
  <si>
    <t>Derrel Maury</t>
  </si>
  <si>
    <t>drama/thriller/horror</t>
  </si>
  <si>
    <t xml:space="preserve">David is the new kid at Central High. The only person he knows is Mark, who runs with the local toughs led by Craig. David keeps his distance, preferring not to join the "club." He tries to convince the other students not to be pushed around, and intervenes once too often on their behalf. When he directly becomes a victim of Craig and the boys, David orchestrates a plan that causes an attrition problem amongst the members of the clique. Mark worries for his safety, even though he and David were once friends. </t>
  </si>
  <si>
    <t>horror/thriller</t>
  </si>
  <si>
    <t>Moon of the Wolf</t>
  </si>
  <si>
    <t xml:space="preserve">After several locals are viciously murdered, a Louisiana sheriff starts to suspect he may be dealing with a werewolf. </t>
  </si>
  <si>
    <t>crime/drama/horror</t>
  </si>
  <si>
    <t>Murder in the red Barn (aka Maria Marten)</t>
  </si>
  <si>
    <t>crime/drama/thriller</t>
  </si>
  <si>
    <t xml:space="preserve">A melodrama of the famous story, presented as a stage play. </t>
  </si>
  <si>
    <t>Murder Mansion (aka House of Horrors)</t>
  </si>
  <si>
    <t>Rondo Hatton</t>
  </si>
  <si>
    <t xml:space="preserve">Marcel De Lange is a struggling sculptor whose work and sanity are derided by the New York art critics. After waspishly officious critic F. Holmes Harmon ruins a sale for De Lange by dismissing his expressionistic cubist work as "tripe" and later gloating about it in his column, the distraught artist goes to the river to drown himself. There he discovers the half-drowned body of the notorious serial killer, the Creeper, and takes him back to his studio to recover. Feeling empowered by the friendship of the acromegalic sociopath, De Lange tasks him with murdering the critics who have pilloried him in print. When successful commercial artist Steve Morrow is wrongly suspected of the crimes, his art critic girlfriend Joan Medford decides to follow her instinct about a mysterious bust De Lange has covered up and snoops around his studio. </t>
  </si>
  <si>
    <t>Mystery in Swing</t>
  </si>
  <si>
    <t>Monte Hawley</t>
  </si>
  <si>
    <t>action/adventure/music</t>
  </si>
  <si>
    <t>In and around some great blues, swing and jazz music, a very unpopular band-leader. Prince Ellis, is killed in a Harlem nightclub, and, in and around some more great music, a detective finds the lists of suspects is very long, as Prince Ellis was indeed very unpopular with many citizens.</t>
  </si>
  <si>
    <t>Naked Kiss, The</t>
  </si>
  <si>
    <t>Constance Towers</t>
  </si>
  <si>
    <t>Kelly, a prostitute, finds redemption in the town of Grantville, where she arrives working as a medium-time seller. There, she meets Griff, the police captain of the town, with whom she spends a romantic afternoon. The woman, traumatized by an experience in the past called "The Naked Kiss" by psychiatrists, finally, finds a job as a nurser in a Hospital for handicapped children, experience that allows her to find a sensitive side in caring and patiently love each one of her little patients. Apparently, Kelly will find happiness in Grant, her fiancé and Griff's partner, but she will be the witness of a shocking event that will threaten this happiness and even her mental health.</t>
  </si>
  <si>
    <t>Natural Couple</t>
  </si>
  <si>
    <t>Neighbor's Wife</t>
  </si>
  <si>
    <t>Night of the Blood Beast</t>
  </si>
  <si>
    <t>John Baer</t>
  </si>
  <si>
    <t>sci fi/horror</t>
  </si>
  <si>
    <t xml:space="preserve">An astronaut returns from space dead. The base that recovered him is then cut off from the outside world by an alien. The revival of the dead astronaut, the death of a scientist, and the discovery of alien embryos inside the resurrected astronaut's body bodes ill for the survival of those trapped at the base and the rest of humanity. </t>
  </si>
  <si>
    <t>Night of the Ghoul (aka The Ghoul)</t>
  </si>
  <si>
    <t xml:space="preserve">Peter Cushing stars as a former priest who harbors a dark and horrible secret in his attic. The locked room serves as a prison cell for his crazed, cannibalistic adult son, who acquired his savage tastes in India during his father's missionary work there. Cushing fears that his son will escape to prey upon the effete guests at his rural English estate during a cross-country auto race. </t>
  </si>
  <si>
    <t>Night of the Strangler</t>
  </si>
  <si>
    <t>Micky Dolenz</t>
  </si>
  <si>
    <t xml:space="preserve">In New Orleans, a man learns that his sister has a black lover and is pregnant. He throws her away and, a bit later, she is murdered by a mysterious killer with a peace-sign belt buckle, who disguises the murder as suicide. Her friend Vince and a black priest investigates, but this leads to more murders until a surprise ending... </t>
  </si>
  <si>
    <t>Northwest Passage TV</t>
  </si>
  <si>
    <t>Keith Larsen</t>
  </si>
  <si>
    <t>adventure</t>
  </si>
  <si>
    <t xml:space="preserve">Major Robert Rogers organized "Rogers Rangers" to search for the alleged waterway across the United States during the French and Indian War (1754-1759). Helping Rogers, an experienced explorer and Indian fighter, were Hunk Marriner, another experienced Indian fighter, and Langdon Towne, a Harvard graduate who was the map maker. The episodes told the story of their trials and tribulations searching for the Northwest Passage and their battles with both the French and Indians during this war. </t>
  </si>
  <si>
    <t>Nymphs</t>
  </si>
  <si>
    <t>Natasha</t>
  </si>
  <si>
    <t>These Nymphs will not merely shock you. They will drive you hysterical with laughter.</t>
  </si>
  <si>
    <t>Oklahoma Annie</t>
  </si>
  <si>
    <t>Judy Canova</t>
  </si>
  <si>
    <t>comedy/western</t>
  </si>
  <si>
    <t xml:space="preserve">A storekeeper gets involved in cleaning up corruption in her town, and also hopes to attract the attention of the handsome new sheriff. </t>
  </si>
  <si>
    <t>One-Eyed Soldiers</t>
  </si>
  <si>
    <t>Dale Robertson</t>
  </si>
  <si>
    <t>In Nassaum, a border town in an intrigue-infested Central European republic, the body of Dr. Charles Berens, Chief of the United Nations Medical Relief Organization, is seen hurtling from the lofty parapet of an ancient church. He has chosen death rather than capitulate to his murderous pursuers. Police chief Colonel Ferrer arrives in time to hear the dying Berens gasp" "July the 18th! The One Eyed Soldiers." Unaware he has heard the words that are the key to the location of a fabulous hidden treasure, Ferrer returns to his headquarters. The pursuit and death of Berens has been observed by The Fat Man/Harold Schmidt with more than passing interest, and begins a series of chilling events involving many people. One of them is Beren's daughter, Gava, because "the key" was meant to be passed to her, and another is American newspaperman Richard Owen, an innocent bystander, who gets caught up in the search and intrigue.</t>
  </si>
  <si>
    <t>Operation ESP TV</t>
  </si>
  <si>
    <t>Orgy for the Birthday</t>
  </si>
  <si>
    <t>Oval Portrait</t>
  </si>
  <si>
    <t>Wanda Hendrix</t>
  </si>
  <si>
    <t>A woman finds herself possessed by the soul of another woman trapped inside a painting.</t>
  </si>
  <si>
    <t>Perils of Pauline, The</t>
  </si>
  <si>
    <t>Pearl White</t>
  </si>
  <si>
    <t>Young Pauline is left a lot of money when her wealthy uncle dies. However, her uncle's secretary has been named as her guardian until she marries, at which time she will officially take possession of her inheritance. Meanwhile, her "guardian" and his confederates constantly come up with schemes to get rid of Pauline so that he can get his hands on the money himself</t>
  </si>
  <si>
    <t>Petticoat Junction TV</t>
  </si>
  <si>
    <t>Edgar Buchanan</t>
  </si>
  <si>
    <t xml:space="preserve">Bobbie Jo, Billie Jo, and Betty Jo Bradley are three sisters living with their Uncle Joe who owns the family hotel, and is always coming up with zany ideas. Their whole town revolves around the train "The Cannon Ball". The show also includes Kate (the mother), Steve (Betty Jo's boyfriend) and Sam Drucker (Store Keeper) who is also in "Green Acres". </t>
  </si>
  <si>
    <t>Phantom Empire (serial)</t>
  </si>
  <si>
    <t>Ralph Byrd</t>
  </si>
  <si>
    <t>Serial</t>
  </si>
  <si>
    <t>Dick Tracy goes up against a villain known as The Ghost, who can turn himself invisible.</t>
  </si>
  <si>
    <t>Pirates of Capri (aka I pirati di Capri)</t>
  </si>
  <si>
    <t>Louis Hayward</t>
  </si>
  <si>
    <t>adventure/action/drama</t>
  </si>
  <si>
    <t xml:space="preserve">A group of men calling themselves 'The Pirates of Capri", headed by Captain Sirroco, who is really Count Amalfi, are trying to restore freedom to the people of Naples in 1779. The Queen is advised of the pirate's assault of a member of her court and she seeks to escape to Palermo. But, she is advised it would be good politics for her to attend a ball Amalfi is giving for his fiancée, Mercedes, who is unaware of the dual role Amalfi is playing. </t>
  </si>
  <si>
    <t>Pistols and Petticoats TV</t>
  </si>
  <si>
    <t>Ann Sheridan</t>
  </si>
  <si>
    <t>The Hankses lived in the town of Wretched, Colorado, in the year 1870, where at that time, the sprawling Old West was being occupied by outlaws. It was up to the Hankses to clean up the town, which made them more popular with the citizens than with the town sheriff, Harold Sikes, who did not like having the spotlight shine on the Hankses. The Hankses also had adversaries with rival Buss Courtney and members of a nearby Indian tribe, led by Chief Eagle Shadow, and his assistants, Grey Hawk and Little Bear.</t>
  </si>
  <si>
    <t>Place of His Own, A</t>
  </si>
  <si>
    <t>Please Murder Me</t>
  </si>
  <si>
    <t>A lawyer wins an acquittal for his client, a woman accused of murder. After the verdict, he finds out that she indeed did commit the murder and manipulated him to win her acquittal. Guilt-ridden, and knowing that she can't be tried again for the murder, he devises a plan to bring her to justice.</t>
  </si>
  <si>
    <t>Point of terror</t>
  </si>
  <si>
    <t>Peter Carpenter</t>
  </si>
  <si>
    <t xml:space="preserve">A nightclub singer has nightmares about being involved in adultery and murder, only to wake up and find that they may not be nightmares. </t>
  </si>
  <si>
    <t>Police Women'</t>
  </si>
  <si>
    <t>Sondra Currie</t>
  </si>
  <si>
    <t xml:space="preserve">A lady cop infiltrates an all-female criminal gang. </t>
  </si>
  <si>
    <t>Poseidon Explosion</t>
  </si>
  <si>
    <t>Radu Beligan</t>
  </si>
  <si>
    <t xml:space="preserve">When a big ocean liner’s cargo of fertilizer catches fire, it causes an explosion and pretty soon, the whole ship is ablaze. A helpful newlywed passing by in a canoe and a stowaway help try to fight the fire. </t>
  </si>
  <si>
    <t>Private School</t>
  </si>
  <si>
    <t>Claudia Jennings</t>
  </si>
  <si>
    <t>A group of men and women travel to a Carribean resort to discover themselves sexually but unfortunately one of them has also discovered that they like to murder people too.</t>
  </si>
  <si>
    <t>Private Snuffy Smith</t>
  </si>
  <si>
    <t>Bud Duncan</t>
  </si>
  <si>
    <t>comedy/romance/war</t>
  </si>
  <si>
    <t xml:space="preserve">Snuffy Smith, moonshining hillbilly, grows tired of dodging revenue agents, headed by Cooper, and decides to take the army up on their offer of free clothes, food and $21.00 a month. Once enlisted, he finds that revenue agent Cooper is his sergeant. Don, a hillbilly soldier friend of Snuffy, has invented a range finder, but it is stolen by some fifth columnists and hidden in Snuffy's bag. Snuffy decides he has all the army discipline he cares for and heads back to Smokey Mountain, followed closely by the enemy agents. </t>
  </si>
  <si>
    <t>Proud Rebel</t>
  </si>
  <si>
    <t>Alan Ladd</t>
  </si>
  <si>
    <t xml:space="preserve">Searching for a doctor who can help him get his son to speak again--the boy hadn't uttered a word since he saw his mother die in the fire that burned down the family home--a Confederate veteran finds himself facing a 30-day jail sentence when he's unfairly accused of starting a brawl in a small town. A local woman pays his fine, providing that he works it off on her ranch. He soon finds himself involved in the woman's struggle to keep her ranch from a local landowner who wants it--and whose sons were responsible for the man being framed for the fight. </t>
  </si>
  <si>
    <t>Psychotronica</t>
  </si>
  <si>
    <t>Queen of Blood</t>
  </si>
  <si>
    <t>John Saxon</t>
  </si>
  <si>
    <t xml:space="preserve">The year is 1990. An alien species makes contact with Earth through radio transmission, notifying of an imminent visit. Alien ship crash lands on Mars, and a rescue team is sent out from Earth. (The plot thickens! :) Eventually a surviving female is located and brought on to the human ship. The female is light green with an amazing hair-do. After some unsuccessful attempts by the human crew to feed her, she is more or less left to herself. (Ominous, is it not?) While most of the crew sleeps, the Alien female hypnotizes the astronaut on guard. When the crew awakens, she is sleeping, and the guard is DEAD! Brief examination shows that the Alien ate his blood. THE QUEEN OF BLOOD! Naturally, there is a lot of blood plasma on the ship, so they feed the alien using that supply. When they are almost home, however, yet another crew member is eaten, a fight breaks out, and the alien is accidentally killed before she can finish the third guy... </t>
  </si>
  <si>
    <t>Rainbow Valley</t>
  </si>
  <si>
    <t>action/western/romance</t>
  </si>
  <si>
    <t xml:space="preserve">Rainbow Valley needs a new road and newcomer John Martin agrees to build it. Rogers is out to stop it and alters the town's petition to the Governor thereby obtaining the release of his boss Butch Galt. John and Butch were cell mates in prison. So Butch gets John to agree to wreck the road and furnishes him with dynamite. But dynamite is just what John needs to finish the work and he hopes to take care of Butch's gang at the same time. </t>
  </si>
  <si>
    <t>Range Rider TV</t>
  </si>
  <si>
    <t>Jock Mahoney</t>
  </si>
  <si>
    <t>Jock Mahoney, later star of CBS's Yancy Derringer, played the title character in 79 black-and-white 30-minute episodes, along with partner Dick West, played by Dick Jones, later star of the syndicated series Buffalo Bill Jr. The character had no name other than Range Rider and his reputation for fairness, fighting ability and accuracy with his guns was known far and wide, even by Indians. Mahoney towered over Jones giving the idea that Dick West was practically a youngster, instead of a normal-sized adult.</t>
  </si>
  <si>
    <t>Rapist, The</t>
  </si>
  <si>
    <t>Peter Hooten</t>
  </si>
  <si>
    <t>A couple on vacation in the woods is stalked by a pair of rapists.</t>
  </si>
  <si>
    <t>Rattlers</t>
  </si>
  <si>
    <t>Sam Chew Jr.</t>
  </si>
  <si>
    <t xml:space="preserve">A large number of chemically altered rattlesnakes become fearsome killers in this TV chiller. The tale is set in the Mojave Desert and centers upon Sam Parkinson, a noted zoologist, who has come to investigate a series of strange deaths that began with two dead children found near their parents' campsites. </t>
  </si>
  <si>
    <t>Red Skelton TV</t>
  </si>
  <si>
    <t>Red Skelton</t>
  </si>
  <si>
    <t>Long-running weekly show that spotlighted legendary comedian and beloved TV clown, Red Skelton. Each show featured comedy skits, gags and vignettes starring Skelton and guest performers.</t>
  </si>
  <si>
    <t>Reform School Sex</t>
  </si>
  <si>
    <t>Regeneration</t>
  </si>
  <si>
    <t>Tom Forman</t>
  </si>
  <si>
    <t>"Regeneration" (72 min.) is a powerful slum melodrama produced in 1915 on location in the lower east side of New York City, with a gaggle of authentic low-life types performing alongside professional actors.</t>
  </si>
  <si>
    <t>Rescue from Gilligan's Island</t>
  </si>
  <si>
    <t>Bob Denver</t>
  </si>
  <si>
    <t xml:space="preserve">When a decaying Russian satellite crashes on the island, the Professor uses a key component for a barometer. With that device, he learns that a massive wave is going to swamp the island. In desperation, the castaways lash their huts together into one structure in order to have any chance to ride the disaster out. The wave strikes the island and the hut is swept out to sea. Once there, Gilligan accidents starts a fire trying to cook a meal and nearly burns the floating hut down. Occupied with stopping the fire, the gang fails to notice that the smoke caught the attention of a naval helicopter who summoned a ship to rescue the castaways. In triumph, they return to Hawaii, only to learn that things have changed over the years and they will have trouble fitting in. To further complicate matters, two Russian spies are after that the key component that Gilligan now wears as necklace. </t>
  </si>
  <si>
    <t>Return of Rin Tin Tin</t>
  </si>
  <si>
    <t>Rin Tin Tin III</t>
  </si>
  <si>
    <t>drama/family</t>
  </si>
  <si>
    <t>HE'S BACK!...in the most human heart-warming picture in years!</t>
  </si>
  <si>
    <t>Return of the Evil Dead</t>
  </si>
  <si>
    <t>Tony Kendall</t>
  </si>
  <si>
    <t xml:space="preserve">500 years after they were blinded and executed for committing human sacrifices, a band of Templar knights returns from the grave to terrorize a rural Portuguese village during it's centennial celebration. Being blind, the Templars find their victims through sound, usually the screams of their victims. Taking refuge in a deserted cathedral, a small group of people must find a way to escape from the creatures. </t>
  </si>
  <si>
    <t>Return of the Tiger</t>
  </si>
  <si>
    <t>Angela Mao</t>
  </si>
  <si>
    <t>When the prince assumes the throne again, he is faced with the challenge of unifying all the factions in Moldavia while fending off the Ottoman Turks -- a bit much for a fractured principality. The boyars (Rumanian aristocracy) are not in favor of his return to power, and since they were responsible for sending him into exile in the first place, they are a force that needs to be harnessed and controlled.</t>
  </si>
  <si>
    <t>Riders of the Whistling Skull</t>
  </si>
  <si>
    <t>Robert Livingston</t>
  </si>
  <si>
    <t xml:space="preserve">After a member of an archeological expedition is murdered, Stony convinces the other two reluctant Mesquiteers to accompany them. After another member is killed it becomes apparent that Rutledge and the Indian Otah are the culprits, but they are now in Indian territory without food and water. </t>
  </si>
  <si>
    <t>Rifleman, The TV</t>
  </si>
  <si>
    <t>Chuck Connors</t>
  </si>
  <si>
    <t xml:space="preserve">Lucas McCain can fire a round with his specially modified Winchester in three-tenths of a second. That and his resolve enable him to help the sheriff maintain order while raising his son Mark on a ranch near North Fork, New Mexico. </t>
  </si>
  <si>
    <t>Rim of the Canyon</t>
  </si>
  <si>
    <t>Gene Autry</t>
  </si>
  <si>
    <t>action/comedy/music</t>
  </si>
  <si>
    <t xml:space="preserve">Gene Autry's horse "Champion" (Champion) is stolen by escaped convicts Jake Fargon (Walter Sande), Pete Reagon (Jock Mahoney) and Charlie Lewis (Francis McDonald). Twenty years earlier Fargo and Lewis had been captured by City Marshal Steve Autry (Gene Autry)and sent to prison after the theft of $30,000 from "Big Tim" Hanlon (Thurston Hall), a bonanza king. Gene (Gene Autry)traces the convicts to the ghost town in which the loot had been hidden way, where he also finds Hanlon and school teacher Ruth Lambert (Nan Leslie). Loco John (Clem Bevans)warns Gene the killers are around. The convicts pursue Gene and his friends through the spooky buildings. </t>
  </si>
  <si>
    <t>Ring of Terror</t>
  </si>
  <si>
    <t>George E. Mather</t>
  </si>
  <si>
    <t xml:space="preserve">Med student Lewis Moffitt harbours a secret fear of the dark stemming from a traumatic childhood incident involving a corpse. Nonetheless, he pretends to be unaffected during the first autopsy witnessed by his class, and generally affects an attitude of fearlessness. This, however, inspires his would-be frat brothers to conceive a particularly morbid initiation ritual -- one which will, inevitably, go horribly awry. </t>
  </si>
  <si>
    <t>Road to Ruin</t>
  </si>
  <si>
    <t>Helen Foster</t>
  </si>
  <si>
    <t>A young girl gets involved with a crowd that smokes marijuana, drinks and has sex. She winds up an alcoholic, pregnant drug addict and is forced to get an abortion.</t>
  </si>
  <si>
    <t>Robinson Crusoe of Clipper Island</t>
  </si>
  <si>
    <t>Mala</t>
  </si>
  <si>
    <t>adventure/romance</t>
  </si>
  <si>
    <t>A 14-episode serial in which Mala, a Polynesian in the employ of U.S. Intelligence investigates sabotage on Clipper Island. A gang of spies causes the eruption of a volcano, for which our hero is blamed. He convinces the local Princess Melani of his innocence and helps her ward off a takeover by rival high priest Porotu.</t>
  </si>
  <si>
    <t>Rogue's Tavern</t>
  </si>
  <si>
    <t>Wallace Ford</t>
  </si>
  <si>
    <t xml:space="preserve">A mad killer is on the loose in a hotel on a dark, gloomy night. </t>
  </si>
  <si>
    <t>Rough House (short)</t>
  </si>
  <si>
    <t xml:space="preserve">Roy Rogers Show </t>
  </si>
  <si>
    <t>Dale Evans</t>
  </si>
  <si>
    <t xml:space="preserve">The Double R Ranch featured "The King of the Cowboys" Roy, his "Smartest Horse in the Movies" Trigger, "The Queen of the Cowgirls" Dale, her horse Buttermilk, their dog Bullet, and even Pat's jeep Nellybelle. </t>
  </si>
  <si>
    <t>Run Man Run</t>
  </si>
  <si>
    <t>Tomas Milian</t>
  </si>
  <si>
    <t>adventure/comedy/western</t>
  </si>
  <si>
    <t xml:space="preserve">Several competing groups and mavericks (including the lead character Cuchillo) are hunting a gold treasure of $3,000,000. The gold was reserved for the Mexican revolution. </t>
  </si>
  <si>
    <t>Run Virgin Run (aka Die Jungfrauen von Bumshausen)</t>
  </si>
  <si>
    <t>Joav Jasinski</t>
  </si>
  <si>
    <t xml:space="preserve">A blacksmith in a remote mountain village services the local women to their complete satisfaction, but when he expresses his desire for a virgin they fear he will leave for the city. If they hope to keep him around they must find him a virgin. </t>
  </si>
  <si>
    <t>Samurai Reincarnation</t>
  </si>
  <si>
    <t>Savage Man Savage Beast</t>
  </si>
  <si>
    <t xml:space="preserve">Alberto Moravia </t>
  </si>
  <si>
    <t>documentary/horror</t>
  </si>
  <si>
    <t xml:space="preserve">Here's a National Geographic style documentary that's alternately exploitive and informative. The film presents a wide variety of ways that humans interact with nature. It depicts the actual footage of a careless man (Pit Dernitz) leaving the safety of his car to film lions close up and ends up being their dinner. Other highlights include natives humping the ground in hopes of bringing life to the land, various big game hunting and last but not least naked hippies. </t>
  </si>
  <si>
    <t>School for Sex</t>
  </si>
  <si>
    <t>Derek Aylward</t>
  </si>
  <si>
    <t>British Sexploitation/Sex Comedy. Lord Wingate, aquitted after appearing in court for fraud, starts up a 'finishing school' to teach girls how to extract money from rich men, in return for a percentage of their gains. He enlists the help of the Duchess of Burwood (Alcoholic Aristocrat played by Rose Alba) as a teacher and Hector (Cockney Geezer played by Nosher Powell) as fitness instructor. A probation officer friend supplies the first batch of pupils fresh from Holloway prison via a clapped out old mini bus. Suspicious neighbours and police together with newspaper reports naming the prison girls now hobnobbing in high society results in a raid and new court appearance for Lord Wingate. The Judge sentences him but plots to start up his own 'school for sex'.</t>
  </si>
  <si>
    <t>Scream Bloody Murder</t>
  </si>
  <si>
    <t>Fred Holbert</t>
  </si>
  <si>
    <t xml:space="preserve">A disturbed boy kills his father with his farm tractor and his arm is mangled in the process. He's taken to a mental hospital where he's outfitted with a hook to replace his lost hand and, years later, he's eventually released from the asylum. He returns home to find his mother has remarried, which sets him off on a murderous rampage. </t>
  </si>
  <si>
    <t>Scream of the Wolf, The</t>
  </si>
  <si>
    <t xml:space="preserve">A big-game hunter comes out of retirement to help track down a killer wolf, and begins to suspect that it isn't a wolf but an animal that can take human form. </t>
  </si>
  <si>
    <t>Sell Out</t>
  </si>
  <si>
    <t>Oliver Reed</t>
  </si>
  <si>
    <t>While vacationing in Lebanon, a former secret agent finds he has been marked for assassination.</t>
  </si>
  <si>
    <t>Sergeant Preston of the Yukon TV</t>
  </si>
  <si>
    <t>Dick Simmons</t>
  </si>
  <si>
    <t xml:space="preserve">Canadian Mountie Sgt. Preston patrols the wilds of the Yukon with his horse Rex and his faithful dog Yukon King, battling both the elements and criminals. </t>
  </si>
  <si>
    <t>Seven Blood Stained Orchids (aka Sette orchidee macchiate di rosso)</t>
  </si>
  <si>
    <t>Antonio Sabato</t>
  </si>
  <si>
    <t>A woman, a survivor of a failed murder attempt by a person dubbed "The Half-Moon Killer" by the police, and her husband must find the connecting thread between herself, six other women, and the killer before the killer strikes at her again.</t>
  </si>
  <si>
    <t>Severed Arm, The</t>
  </si>
  <si>
    <t>Deborah Walley</t>
  </si>
  <si>
    <t xml:space="preserve">Trapped in a cave, five men cut the arm off of another companion in order to ward off starvation. After they are saved, their victim seeks revenge on them one by one. </t>
  </si>
  <si>
    <t>Shadow Man</t>
  </si>
  <si>
    <t>Shadow, The TV</t>
  </si>
  <si>
    <t>Tom Helmore</t>
  </si>
  <si>
    <t xml:space="preserve">Lamont Cranston, a psychiatrist on retainer to the police department, is asked to assist in the Case of the Cotton Kimono murder investigation. Lamont and his girlfriend Margot Lane are not satisfied with Detective Harris' analysis and call on the two prime suspects: the victim's voice instructor and her boyfriend. When Harris, convinced that the boyfriend is guilty, frames the young man for the crime, Lamont is forced to assume his secret identity as "The Shadow", and cloaked by his power of invisibility, seeks to force the true killer to reveal himself. </t>
  </si>
  <si>
    <t>She Shoulda Said No (aka Wild Weed)</t>
  </si>
  <si>
    <t>Alan Baxter</t>
  </si>
  <si>
    <t xml:space="preserve">A chorus girl's career is ruined and her brother is driven to suicide when she starts smoking marijuana. </t>
  </si>
  <si>
    <t>She Beast</t>
  </si>
  <si>
    <t>A young woman is driving alongside a lake. She has an accident and the car plunges into the water. Her body is then possessed by the spirit of an 18th-century witch who was killed by local villagers, and is bent on avenging herself on them.</t>
  </si>
  <si>
    <t>She Came to the Valley</t>
  </si>
  <si>
    <t>Ronee Blakley</t>
  </si>
  <si>
    <t>Based on the book by Cleo Dawson, this film follows the struggle of a female settler as she becomes involved in a political conflict during the Spanish-American War. ~ Iotis Erlewine, Rovi</t>
  </si>
  <si>
    <t>She-Mob</t>
  </si>
  <si>
    <t>Marni Castle</t>
  </si>
  <si>
    <t xml:space="preserve">A gang of four lesbian inmates escapes from prison and kidnaps the boyfriend of a wealthy woman. She hires a tough private eye to find her boyfriend and rescue him. </t>
  </si>
  <si>
    <t>Shoot to Kill</t>
  </si>
  <si>
    <t>Russell Wade</t>
  </si>
  <si>
    <t>This needs a different synopsis, since it is not revealed that the woman is Dixie Logan's wife until the end. It is supposed to be a surprise twist, and it is spoiled on the movie's main page.</t>
  </si>
  <si>
    <t>Short Night of Glass Dolls, The (aka La corta notte delle bambole di vetro)</t>
  </si>
  <si>
    <t>Ingrid Thulin</t>
  </si>
  <si>
    <t xml:space="preserve">An American journalist in Prague searches for his girlfriend who has suddenly disappeared. </t>
  </si>
  <si>
    <t>Shotgun Slade TV</t>
  </si>
  <si>
    <t>Scott Brady</t>
  </si>
  <si>
    <t>Shotgun Slade is an American western television series starring Scott Brady that aired in syndication from October 24, 1959, until 1961. Created by Frank Gruber, the stories were written by John Berardino, Charissa Hughes, and Martin Berkeley</t>
  </si>
  <si>
    <t>Sign of Four, The</t>
  </si>
  <si>
    <t>Arthur Wontner</t>
  </si>
  <si>
    <t>mystery</t>
  </si>
  <si>
    <t>A young woman turns to Sherlock Holmes for protection when she's menaced by an escaped killer seeking missing treasure. However, when the woman is kidnapped, Holmes and Watson must penetrate the city's criminal underworld to find her.</t>
  </si>
  <si>
    <t>Sisters of Death</t>
  </si>
  <si>
    <t>Arthur Franz</t>
  </si>
  <si>
    <t xml:space="preserve">During an all-girl secret society initiation, one of the new members is killed playing Russian Roulette. Many years later the survivors are invited for a reunion to a lavish estate, which turns out to be owned by the crazed father of the girl who died. </t>
  </si>
  <si>
    <t>Sitting Bull</t>
  </si>
  <si>
    <t>Chief Sitting Bull of the Sioux tribe is forced by the Indian-hating General Custer to react with violence, resulting in the famous Last Stand at Little Bighorn. Parrish, a friend to the Sioux, tries to prevent the bloodshed, but is court- martialed for "collaborating" with the enemy. Sitting Bull, however, manages to intercede with President Grant on Parrish's behalf.</t>
  </si>
  <si>
    <t>Six Gun Man</t>
  </si>
  <si>
    <t>Bob Steele</t>
  </si>
  <si>
    <t xml:space="preserve">Cattle thieves attack every cattle drive that comes near Hagerstown. If they do not sell their cattle for 50 cents on the dollar, they are all stolen. U.S. Marshal Stormy has been sent to end this reign of terror and to find the stolen cattle. He starts with a patrol of cattleman that blast every attempt of the outlaws to steal the herd. </t>
  </si>
  <si>
    <t>Sky King TV</t>
  </si>
  <si>
    <t>Kirby Grant</t>
  </si>
  <si>
    <t xml:space="preserve">From out of the clear blue of the western sky comes Sky King" was the familiar opening to television's premier aviation program. Operating from his Flying Crown Ranch in Arizona, Sky King, his niece Penny and their Cessna 310 airplane "Songbird" were constantly involved in one adventure after another. Viewed by many children in the 1950's, this program was responsible for inspiring many later aviation careers. </t>
  </si>
  <si>
    <t>Slahed Dreams (aka Slashed Dreams)</t>
  </si>
  <si>
    <t xml:space="preserve">A pair of college students go on a trip up to the mountains to look for a friend who dropped out of school to find personal fulfillment apart from the norms of American society. Along the way, the couple is warned of dangerous terrain and unfriendly local residents who are not worth the trouble of finding a lost friend. The film stars Robert Englund in the role of the lost friend before he become a household name as the terrifying boogeyman Freddy Krueger. </t>
  </si>
  <si>
    <t>Slasher is the Sex Maniac, The (aka So Sweet, So Dead)</t>
  </si>
  <si>
    <t>Farley Granger</t>
  </si>
  <si>
    <t xml:space="preserve">Inspector Capuana investigates serial murders where the victims of unfaithful wives were get killed as they were having sex with their husbands. A naked woman is found murdered and mutilated in a prosperous small province town in Southern Italy. But who is murdering her? After a while, the killer who wears black fedora, gloves, and trench coat starts photographing unfaithful wives as they start having sex with their lovers and also killing them. </t>
  </si>
  <si>
    <t>Slaves in Bondage</t>
  </si>
  <si>
    <t>Lona Andre</t>
  </si>
  <si>
    <t xml:space="preserve">Mary Lou manages to escape abduction by a prostitution ring. She tells the Chief of Detectives they were planning to take her to the Berrywood road house, a well-known den of iniquity. Jim Murray and beautician Belle Harris are using her beauty shop to recruit floozies for their road house circuit. Dona Lee, who works at the beauty salon, is falling in love with young reporter wanna-be Phillip, but Murray gets jealous and makes life rough for him. Meanwhile Dona begins to figure out the racket, but becomes threatened by Murray's unwanted advances. </t>
  </si>
  <si>
    <t>Snake People (aka Isle of the Snake People)</t>
  </si>
  <si>
    <t>The inhabitants of a small, remote island have been practicing voodoo rites and worshipping an evil priest named Damballah for years, but the local law officials generally turn a blind eye to this death cult's bizarre activities. Captain Labesch arrives from the mainland, determined to crack down on the island's lawlessness and clean up the ineffectual, hard-drinking police force. He appeals for assistance from wealthy plantation tycoon Carl Van Molder, who owns nearly half of the island and wields a great deal of influence over the population. Van Molder has made the study of parapsychology his life's work and believes in the secret powers of the mind. He warns Labesch not to interfere with this forgotten island's ancient ways. Also visiting is Van Molder's niece, Annabella, a temperance crusader who wants her uncle to help fund the International Anti-Saloon League..</t>
  </si>
  <si>
    <t>Someone Behind the Door</t>
  </si>
  <si>
    <t xml:space="preserve">A neurosurgeon with a cheating wife takes an amnesiac into his home and conditions him to believe that the cheating wife is his own and to take the "appropriate" action. </t>
  </si>
  <si>
    <t>Son of the navy</t>
  </si>
  <si>
    <t>Jean Parker</t>
  </si>
  <si>
    <t xml:space="preserve">A sailor hitchhiking to his base at San Pedro and an orphan boy who has taken along his dog in a search for a mother and father meet up on the road. The sailor decides it would be easier to get a ride if they pretended to be father and son; the boy has other ideas. </t>
  </si>
  <si>
    <t>Sorcerer's Apprentice</t>
  </si>
  <si>
    <t>Sorority Sinners</t>
  </si>
  <si>
    <t>So's Your Aunt Emma</t>
  </si>
  <si>
    <t>Zasu Pitts</t>
  </si>
  <si>
    <t>action/comedy/crime</t>
  </si>
  <si>
    <t xml:space="preserve">Aunt Emma Bates (Zasu Pitts), a spinster, visits the "Big Town" to see a boxing match participated in by Mickey O'Banion ('Malcolm 'Bud' McTaggart' ), son of Emma's old fiancé who was himself a boxing champion. At the arena Emma sits next to Terry (Roger Pryor), a reporter who is trying to track down Rex Crenshaw (Irving Mitchell), lawyer for gangster "Flower" Henderson (Tristram Coffin), who has been kidnapped by rival gang-leader Gus Hammond (Douglas Fowley), and manager of Mickey. After the fight Emma is mistaken for a notorious gun-woman named Ma Parker, and suspected by Hammond's henchmen of working in the interests of Henderson. Mickey is shot during an altercation at Henderson's nightclub and is later kidnapped from the hospital by his manager's men and taken to an East Side outlaw. Emma, in an effort to free Mickey... </t>
  </si>
  <si>
    <t>Space Angel TV</t>
  </si>
  <si>
    <t>Ned Lefebver</t>
  </si>
  <si>
    <t>The series chronicled the adventures of three astronauts who worked for the Earth Bureau of Investigation's Interplanetary Space Force on board the spaceship Starduster: Captain/Pilot Scott McCloud, also known as "The Space Angel" (voiced by Ned Lefebver), Electronics/Communications expert Crystal Mace (voiced by Margaret Kerry), and the immensely strong Scottish born Gunner/Engineer Taurus (voiced by Hal Smith).</t>
  </si>
  <si>
    <t>Spaced Out Hippie</t>
  </si>
  <si>
    <t>Stamp Day for Superman TV</t>
  </si>
  <si>
    <t>George Reeves</t>
  </si>
  <si>
    <t>short/tv</t>
  </si>
  <si>
    <t xml:space="preserve">Clark Kent and Lois Lane, out for a stroll, discover a jewelry robbery in progress. Lois gets a good look at one of the burglars. Later Clark and Jimmy Olsen visit Jimmy's old school to discuss Superman's visit there to promote the U.S. Treasury Department's Savings Stamp program. In the meantime, Lois is captured by Blinky, the jewelry burglar she spotted. When Lois doesn't show up to join Clark and Jimmy, Clark realizes she's in trouble and arranges for Superman to save the day and still make his appearance at the school's Stamp Day. </t>
  </si>
  <si>
    <t>Stan Laurel Home Movies</t>
  </si>
  <si>
    <t>Stan :aurel</t>
  </si>
  <si>
    <t>shorts</t>
  </si>
  <si>
    <t>A collection of Stan Laurel short subjects</t>
  </si>
  <si>
    <t>Star and the Story, The TV</t>
  </si>
  <si>
    <t xml:space="preserve">The Golden Era of TV offered us this wonderful half hour anthology series hosted by Henry Fonda. </t>
  </si>
  <si>
    <t>Stoney Burke TV</t>
  </si>
  <si>
    <t>Jack Lord</t>
  </si>
  <si>
    <t xml:space="preserve">Stoney Burke is a rodeo rider who wants to win the Golden Buckle, the award to the world's champion saddle bronco rider. He didn't win it but he encountered a considerable amount of violence along the way. </t>
  </si>
  <si>
    <t>Stories of the century TV</t>
  </si>
  <si>
    <t>Jim Davis</t>
  </si>
  <si>
    <t xml:space="preserve">Railroad detective Matt Clark roams the west, tracking down outlaws and bandits who are preying on the railroad. </t>
  </si>
  <si>
    <t>Storm in a Teacup</t>
  </si>
  <si>
    <t>Vivien Leigh</t>
  </si>
  <si>
    <t>A local politician in Scotland tries to break the reporter who wrote a negative story about him, and who is also in love with his daughter.</t>
  </si>
  <si>
    <t>Stranger in Town, A</t>
  </si>
  <si>
    <t>Frank Morgan</t>
  </si>
  <si>
    <t>In the small town of Crown Port local attorney Bill Adams is trying to break up the ring of corrupt town officials by running for mayor. The cards seemed stacked against him when he gets help from a visiting hunter who, unknown to Adams and the rest of the town, is actually vacationing supreme court justice John Josephus Grant</t>
  </si>
  <si>
    <t>Strangers Gundown (aka Django the Bastard)</t>
  </si>
  <si>
    <t>Anthony Steffen</t>
  </si>
  <si>
    <t>action/thriller/western</t>
  </si>
  <si>
    <t xml:space="preserve">A Union soldier returns from the dead to take revenge on three officers who betrayed his unit in battle. </t>
  </si>
  <si>
    <t>Warren Stevens</t>
  </si>
  <si>
    <t>Carrie, Mitzie, and Chicago get in trouble a lot in the women's prison, but are offered early parolement if they agree to become subjects of a study on human aggression and antisocial behavior at a Kansas City college. Dr. Blalock, the professor in charge of the study, is accepting money under the table from a shady government contact to use an experimental drug on the women. The drug induces the same hostile behavior the doctor is supposedly trying to cure, and after a while the women have a hard time conducting themselves in a civil manner. Carrie begins figuring out the scam and must rely on Blalock's son to help her.</t>
  </si>
  <si>
    <t>Superchick</t>
  </si>
  <si>
    <t>Joyce Jillson</t>
  </si>
  <si>
    <t xml:space="preserve">Tara B. True is a flight attendant who makes a weekly swing through New York, Miami, and Los Angeles. In each city, she has a man: Edward, older and wealthy; Johnny, a beach bum with gambling debts; and, Davey, a rock musician on the cusp of success. Tara is a free spirit, faithful to each man in her own way, and so stunning that she dresses in a wig and ill-fitting uniform while she's working so men won't harass her constantly. The low-life whom Johnny is in debt to figures out a way to use Tara to help him execute a daring in-flight robbery. But will Tara stand by helplessly, or is superchick ready for action? </t>
  </si>
  <si>
    <t>Survival Earth</t>
  </si>
  <si>
    <t>Nancy Cser</t>
  </si>
  <si>
    <t xml:space="preserve">In this Canadian rendering of a potential "apocalypse then", in 1990, after the collapse of modern civilization (due to atomic "accidents" and the "failure" of the world's economy), a young couple tries to carry on a quiet life in an uncivilized world. They are joined by a wandering soldier-of-fortune, who helps them survive the repeated attacks of mutant packs of human scavengers that have begun to evolve (mysteriously) back into animals. Mister soldier also eats their dog at one point. But an even darker threat comes from a lone figure, shadowing them wherever they go... </t>
  </si>
  <si>
    <t>Sweeney Todd</t>
  </si>
  <si>
    <t>GA Baughan</t>
  </si>
  <si>
    <t>Sweet Sugar</t>
  </si>
  <si>
    <t>Phyllis Davis</t>
  </si>
  <si>
    <t>Prostitute Sugar is set up by a corrupt politician. She is convinced of the futility of appealing her case in the courts and signs on to a chain gang run by the notorious Dr. John who performs cruel medical experiments on the people who work for him.</t>
  </si>
  <si>
    <t>Tales of Frankenstein TV</t>
  </si>
  <si>
    <t>Anton Diffring</t>
  </si>
  <si>
    <t>In this pilot for a series that was never picked up, Dr. Frankenstein has just finished rebuilding his creation, but the monster is unresponsive. He needs to try something different to make it work, perhaps some new parts. Enter a terminally ill sculptor and his assertive wife..</t>
  </si>
  <si>
    <t>Tales of the Unexpected</t>
  </si>
  <si>
    <t>tales of Tomorrow TV</t>
  </si>
  <si>
    <t>Leslie Nielsen</t>
  </si>
  <si>
    <t>Anthology series featuring both classic and modern sci-fi themes.</t>
  </si>
  <si>
    <t>Tallest Tree in the Forest, The</t>
  </si>
  <si>
    <t>1950's</t>
  </si>
  <si>
    <t>Taming of the Shrew</t>
  </si>
  <si>
    <t>Mary Pickford</t>
  </si>
  <si>
    <t>Adapted from Shakespeare's play: Baptista Minola, a wealthy resident of Padua, is the father of Katherine and Bianca. The younger daughter, Bianca, is charming and has many suitors. But her father will not allow Bianca to be married until her older sister, who is notoriously quarrelsome and bad-tempered, is married first. When Petruchio comes from Verona to Padua in search of a wife, he hears of this situation, and he accepts the challenge of trying to woo and marry the ill-natured Katherine</t>
  </si>
  <si>
    <t>Tate TV</t>
  </si>
  <si>
    <t>David McLean</t>
  </si>
  <si>
    <t xml:space="preserve">The adventures of a one-armed gunfighter (he lost the use of an arm during the Civil War) in the Old West. </t>
  </si>
  <si>
    <t>T-Bird Gang</t>
  </si>
  <si>
    <t>John Brinkley</t>
  </si>
  <si>
    <t>A high school boy, out to find his father's killer, joins up with a gang of juvenile delinquents.</t>
  </si>
  <si>
    <t>Teenage Zombies</t>
  </si>
  <si>
    <t>Don Sullivan</t>
  </si>
  <si>
    <t xml:space="preserve">Teenagers Reg, Skip, Julie and Pam go out for an afternoon of water skiing on a nice day. They come ashore on an island that is being used as a testing center for a scientist and agents from "an eastern power." They seek to turn the people of the United States into easily controlled zombie like creatures. The agents steal Reg's boat, stranding the teens on the island. The four friends are then held captive in cages able only to speculate on their fate. Though they have already been testing the formula on convicts and drunks, the enemy scientist and agents plan to conduct final tests on the teens before they use it on the rest of America. Meanwhile, two of their friends, whom the captives had planned to meet later, search for their missing friends. After a series of suspicious encounters, they urge the corrupt sheriff to search the island where their friends are trapped. </t>
  </si>
  <si>
    <t>Teenager</t>
  </si>
  <si>
    <t>German film about teenagers</t>
  </si>
  <si>
    <t>Ten Nights in a Barroom</t>
  </si>
  <si>
    <t>William Farnum</t>
  </si>
  <si>
    <t xml:space="preserve">A man's heavy drinking drives away his family and threatens to destroy his relationship with his little daughter. </t>
  </si>
  <si>
    <t>Terror Creatures From the Grave</t>
  </si>
  <si>
    <t>Walter Brandi</t>
  </si>
  <si>
    <t xml:space="preserve">An attorney arrives at a castle to settle the estate of its recently deceased owner. The owner's wife and daughter reveal that he was someone who was able to summon the souls of ancient plague victims and, in fact, his spirit was roaming the castle at that very moment. Soon occupants of the castle begin to die off in gruesome, violent ways. </t>
  </si>
  <si>
    <t>Test Tube babies</t>
  </si>
  <si>
    <t>Dorothy Duke</t>
  </si>
  <si>
    <t xml:space="preserve">A happily married couple has been trying to have a baby with no luck. They discover that the husband is sterile. Their family doctor suggests that they think about artificial insemination, which at the time was considered a scandalous choice. </t>
  </si>
  <si>
    <t>They</t>
  </si>
  <si>
    <t>Paul Bentzen</t>
  </si>
  <si>
    <t>A group of young pilots in a remote region of the Canadian wilderness begin to hear strange reports over their radios about planes crashing, cars stalling and a deadly plague which has gripped the planet. It becomes clear that earth is in the midst of an invasion. The group of pilots decide to barracade themselves in a cabin deep in the woods and wait for their impending doom</t>
  </si>
  <si>
    <t>This Man Can't Die (aka Long Days of Hate)</t>
  </si>
  <si>
    <t>Guy Madison</t>
  </si>
  <si>
    <t>action/crime/western</t>
  </si>
  <si>
    <t xml:space="preserve">This Man Can't Die (1967) is a classic movie directed by Gianfranco Baldanello, and starring Guy Madison; Lucienne Bridou; Rik Battaglia. It is widely considered to be one of the top 100 greatest classic films of all time. This great film will surely attract a whole new generation of classic movie fans. And for seasoned cinematic connoseuirs, This Man Can't Die (1967) will rekindle an era of film making at its best. For others who simply enjoy watching timeless pieces with icons such as Guy Madison; Lucienne Bridou; Rik Battaglia, This Man Can't Die (1967) is highly recommended. Re-released by Reel Classic Films this movie would make an ideal gift and it should be a part of everyone's personal DVD library. </t>
  </si>
  <si>
    <t>Thousand Eyes of Dr. Mabuse</t>
  </si>
  <si>
    <t>Dawn Addams</t>
  </si>
  <si>
    <t>crime/mystery/thriller</t>
  </si>
  <si>
    <t>Wiesbaden. La polizia criminale è in allarme per una serie di delitti misteriosi che hanno come punto in comune l'albergo Luxor. L'opinione pubblica vede negli avvenimenti la mano dello scomparso dottor Mabuse. Il commissario Kras indaga sullo strano omicidio, avvenuto con un ago di acciaio, del telecronista Barter (fatto denunciato dal cieco chiaroveggente Cornelius) e, durante l'inchiesta, scopre che il defunto aveva appena lasciato l'appartamento occupato al Luxor da Marion Menil, che tenta il suicidio lanciandosi dal cornicione dell'albergo, ma viene tratta in salvo dal suo vicino di camera, il miliardario Americano Travers. In seguito il poliziotto invita alcune persone, tra cui Marion, Cornelius e l'assicuratore Mistelweig, a chiamarlo al telefono ad una certa ora; ma il telefono esplode ed uccide un agente. Alla fine, dopo altre efferati omicidi...</t>
  </si>
  <si>
    <t>Three Men From Texas</t>
  </si>
  <si>
    <t>This 31st entry of the 66 films in the Hopalong Cassidy series marks the first of 35 consecutive appearances, in the remaining films of the series, of Scottish-born comedian Andy Clyde in the role of "California Carlson", although his introduction in this film is as "California Jack" Carlson and his credentials won't bear much scrutiny. The film finds local officers in an outlaw-infested town in California helpless to cope with the situation and a citizens committee comes to Texas and appeals to the Texas Rangers for help in organizing the forces of law and order. Captain Andrews of the Rangers offers the assignment to Hopalong Cassidy and Lucky Jenkins, but Cassidy, whose period of service in the Rangers is almost over, refuses. The as-usual impetuous Lucky takes the job alone. While on patrol duty, Cassidy is following the trail of a large herd of rustled horses and discovers the hide-out of the Bruce Morgan gang..</t>
  </si>
  <si>
    <t>Three Tough Guys</t>
  </si>
  <si>
    <t>Harry Green</t>
  </si>
  <si>
    <t>Thriller TV</t>
  </si>
  <si>
    <t xml:space="preserve">Anthology series hosted by Boris Karloff that originally told ordinary tales of crime and mystery, but later became a showcase for gothic horror stories, many of which were based on works by authors such as Cornell Woolrich, Robert Bloch and Charlotte Armstrong. </t>
  </si>
  <si>
    <t>To All My Friends on Shore</t>
  </si>
  <si>
    <t>Bill Cosby</t>
  </si>
  <si>
    <t xml:space="preserve">An airport redcap works hard to get his family out of the ghetto, only to discover that his son has sickle-cell anemia. </t>
  </si>
  <si>
    <t>Torture Chamber of Dr. Sadism</t>
  </si>
  <si>
    <t>Tortured Angels (aka Strike of the Tortured Angels)</t>
  </si>
  <si>
    <t>Susan Lee</t>
  </si>
  <si>
    <t>Susan vows revenge on the doctor responsible for her sister's suicide. Well, he did knock her sister up then told her to have an abortion, not cool bro. But first she must escape from the women's correctional facility she's in. Did I mention he's also sleeping with her mother to further his medical career?</t>
  </si>
  <si>
    <t>Town Went Wild, The</t>
  </si>
  <si>
    <t>Freddie Bartholomew</t>
  </si>
  <si>
    <t xml:space="preserve">Feuding fathers deal with the shocking news that their sons were switched at birth, meaning that one of their daughters is about to marry her own brother. </t>
  </si>
  <si>
    <t>Track of the Moon Beast</t>
  </si>
  <si>
    <t>Chase Cordell</t>
  </si>
  <si>
    <t xml:space="preserve">Professor "Johnny Longbow" Salina, a man who really knows his stews, introduces Paul Carlson to the practical-joking Kathy Nolan. Paul and Kathy seem to hit it off rather well but, during a meteor storm, a meteorite fragment strikes Paul, burying itself deep in his skull, which has the unpleasant side-effect of causing Paul to mutate into a giant reptilian monster at night and go on murderous rampages. It turns out that this sort of thing has happened before, when Professor Salina rediscovers ancient Native American paintings detailing a similar event many centuries ago. Kathy, however, still loves Paul, and tries to save him. </t>
  </si>
  <si>
    <t>Train Station Pickups (Die Schulmädchen vom Treffpunkt Zoo)</t>
  </si>
  <si>
    <t>Marco Kröger</t>
  </si>
  <si>
    <t xml:space="preserve">Follows the experiences of Petra and her friends as they reach the final year at high school. </t>
  </si>
  <si>
    <t>Twenty-six Men TV</t>
  </si>
  <si>
    <t>Tris Coffin</t>
  </si>
  <si>
    <t>True stories of the Arizona rangers around 1900.</t>
  </si>
  <si>
    <t>Two Gun Man From Harlem</t>
  </si>
  <si>
    <t>A cowboy is wrongfully accused of murder. He winds up in Harlem, where he assumes the identity of a preacher-turned-gangster who looks like him. He infiltrates the gang to catch the men who framed him.</t>
  </si>
  <si>
    <t>Undersea Kingdom TV</t>
  </si>
  <si>
    <t>Ray Corrigan</t>
  </si>
  <si>
    <t>sci fi/adventure</t>
  </si>
  <si>
    <t xml:space="preserve">Crash Corrigan, a recent graduate of Annapolis, and Diana, a go-getting reporter, join Professor Norton for a search for the source of a string of earthquakes, Atlantis. They ride Prof. Norton's rocket submarine searching the sea and little Billy Norton, the professor's son stows away, of course. When they find Atlantis they are caught in a war between peaceful Atlanteans, note their white capes, and war-monging Atlanteans, note their black capes. After many harrowing moments for Crash, Diana, Prof. Norton and Billy, they barely get away with their lives when they escape a tower of Atlantis raised to the surface for the sole purpose of dominating or destroying the Earth (Which one depends on the compliance of the upper world dwellers.) </t>
  </si>
  <si>
    <t>Undertaker and His Pals, The</t>
  </si>
  <si>
    <t>Ray Dannis</t>
  </si>
  <si>
    <t xml:space="preserve">An undertaker and his two friends, who are restaurant owners, drum up business by going out on the town and killing people; the restaurant owners use parts of the bodies for their menu, and the undertaker gets paid by the families to bury the remainder. Their racket goes awry when 2 detectives suspect that something isn't quite kosher. </t>
  </si>
  <si>
    <t>Ursus in the Land of Fire (aka The Son of Hercules in the Land of Fire)</t>
  </si>
  <si>
    <t>Ed Fury</t>
  </si>
  <si>
    <t xml:space="preserve">Hamilan, a cruel and ambitious general, murders his king and places himself on the throne with the former king's evil niece as his queen. He then wages war against his peaceful neighbors, killing their women and enslaving their men. A hero named Ursus appears at a tournament to challenge Hamilan's authority. Though victorious at the tournament, Ursus is arrested and forced to turn a grist-mill under an overseer's lash. Meanwhile, the former king's virtuous daughter, Diana, is tormented by her evil cousin, the new queen. Sentenced to a slow and tortuous execution, Ursus breaks free and a revolt breaks out. Ursus throws Hamilan to his death in a fiery pit and then Ursus and Diana enjoy the cheers of a grateful populace. </t>
  </si>
  <si>
    <t>US Marshall TV</t>
  </si>
  <si>
    <t>TV series about a US Marshal</t>
  </si>
  <si>
    <t>Vanishing Legion</t>
  </si>
  <si>
    <t>Harry Carey</t>
  </si>
  <si>
    <t>action/western/adventure</t>
  </si>
  <si>
    <t>A mysterious master criminal known as The Voice plots with his gang to sabotage the Milesburg Oil Company, but the rightful heir has a secret army of her own to protect her rights.</t>
  </si>
  <si>
    <t>Veil, The</t>
  </si>
  <si>
    <t>Boris karloff</t>
  </si>
  <si>
    <t>TV series hosted by Boris Karloff</t>
  </si>
  <si>
    <t>Velvet Vampire, The</t>
  </si>
  <si>
    <t>Michael Blodgett</t>
  </si>
  <si>
    <t xml:space="preserve">Sleepy-eyed nice guy Lee Ritter and his vapid, but pretty wife, Susan accept the invitation of mysterious vixen Diane LeFanu to visit her in her secluded desert estate. Tensions arise when the couple, unaware at first that Diane is in reality a centuries-old vampire, realize that they are both objects of the pale temptress' seductions. </t>
  </si>
  <si>
    <t>Vigilantes are Coming, The</t>
  </si>
  <si>
    <t>action/adventure/romance</t>
  </si>
  <si>
    <t xml:space="preserve">A masked hero called "The Eagle" leads California ranchers in a struggle against Russian Cossacks who are plotting to take over California and turn it into a Russian colony. </t>
  </si>
  <si>
    <t>Villain Still Pursued Her, The</t>
  </si>
  <si>
    <t>Billy Gilbert</t>
  </si>
  <si>
    <t>The widow Wilson and her daughter Mary have just learned that old Mr. Middleton, who held the mortgage on their home, has passed away. They are now visited by Middleton's lawyer, Cribbs, who informs them that Middleton's son and heir Edward plans to foreclose and take possession of their home. When Mary goes to plead with Edward, she soon discovers that it is really the unscrupulous Cribbs who wants to drive them out of their home. When Mary and Edward become engaged to be married, it looks as if all is well. But the calculating Cribbs has a new plan, which begins with luring young Edward into a lifestyle of drinking and dissipation</t>
  </si>
  <si>
    <t>Violent Professionals, The (aka 
Milano trema - la polizia vuole giustizia)</t>
  </si>
  <si>
    <t>Luc Merenda</t>
  </si>
  <si>
    <t xml:space="preserve">When Milano police lieutenant Giorga's chief is murdered by an organized crime ring, he vows to avenge his boss's death. Going undercover to continue the chief's investigation, he plans to take over a pimping outfit and then proceed to beat up enough low-level thugs until the big guys in the crime ring take notice of him, letting him get close enough to uncover their secrets. Should this unorthodox method actually work, he still must take down the entire organization single-handed. </t>
  </si>
  <si>
    <t>Violent Years, The</t>
  </si>
  <si>
    <t>Jean Moorhead</t>
  </si>
  <si>
    <t>crime/thriller</t>
  </si>
  <si>
    <t xml:space="preserve">A newspaper publisher's daughter suffers from neglect by her parents. She and her friends turn to crime by dressing up like men, holding up gas stations, raping young men at gunpoint, and having makeout parties when her parents are away. Their "fence" gets them to trash the school on request of sinister un-American clients, and they run afoul of the law, apple pie, and God himself. </t>
  </si>
  <si>
    <t>Wackiest Wagon Train in the West</t>
  </si>
  <si>
    <t>Sherwood Schwartz</t>
  </si>
  <si>
    <t>western/comedy</t>
  </si>
  <si>
    <t xml:space="preserve">Four episodes of "Dusty's Trail" (1973) coupled together into a feature film. In a similar situation to "Gilligan's Island" (1964) and even starring Bob Denver again, Dusty is a bumbling assistant to Wagonmaster Callahan. Thanks to Dusty's bungling, they are soon separated from the wagon train and lost in the wilderness. The characters parallel those of Gilligan's show. </t>
  </si>
  <si>
    <t>Wagon Train TV</t>
  </si>
  <si>
    <t>Frank McGrath</t>
  </si>
  <si>
    <t>drama/western</t>
  </si>
  <si>
    <t xml:space="preserve">Stories of the journeys of a wagon train as it leaves post-Civil War Missouri on its way to California through the plains, deserts and Rocky Mountains. The first treks were led by gruff, but good-at-heart Major Seth Adams, backed up by his competent frontier scout, Flint McCullough. After Adams and McCullough, the wagon train was led by the avuncular Christopher Hale along with new scouts Duke Shannon and Cooper Smith. Many stories featured the trustworthy assistant wagonmaster Bill Hawks, grizzled old cook Charlie Wooster and a young orphan, Barnaby West. </t>
  </si>
  <si>
    <t>Wanted babystitter</t>
  </si>
  <si>
    <t>TV movie</t>
  </si>
  <si>
    <t>War of the Planets</t>
  </si>
  <si>
    <t>Rex reason</t>
  </si>
  <si>
    <t>War of the Wildcats (aka In Old Oklahoma)</t>
  </si>
  <si>
    <t xml:space="preserve">Cowboy Dan Somers and oilman Jim "Hunk" Gardner compete for oil lease rights on Indian land in Oklahoma, as well as for the favors of schoolteacher Cathy Allen. </t>
  </si>
  <si>
    <t>Wayward Mistress</t>
  </si>
  <si>
    <t>Werewolf of Washington, The</t>
  </si>
  <si>
    <t>Dean Stockwell</t>
  </si>
  <si>
    <t xml:space="preserve">A reporter who has had an affair with the daughter of the U.S. President is sent to Hungary. There he is bitten by a werewolf, and then gets transferred back to Washington, where he gets a job as press assistant to the President. Then bodies start turning up in D.C. . . . </t>
  </si>
  <si>
    <t>Whip and the Body</t>
  </si>
  <si>
    <t>Daliah Lavi</t>
  </si>
  <si>
    <t>horror/romance</t>
  </si>
  <si>
    <t>Kurt Menliff is a ruthless and sadistic 19th Century nobleman who returns to his seafront castle home after years of wondering. He finds himself immediately at odds with his invalid father, a Count, as well as Kurt's spineless younger brother Christian, whom is married to Kurt's cousin and former lover Nevenka. When Kurt is found in his room on the next night, murdered, suspicion falls on everyone which gets more complicated when Nevenka begins seeing his ghost (real or imaginary?) haunting the castle supposedly wanting revenge against his killers.</t>
  </si>
  <si>
    <t>White Fang to the Rescue (aka Zanna bianca alla riscossa)</t>
  </si>
  <si>
    <t>Maurizio Merli</t>
  </si>
  <si>
    <t xml:space="preserve">
Italian director Tonino Ricci helmed this 1974 snowbound adventure film about a young boy in danger and the courageous wolf who comes to his rescue.</t>
  </si>
  <si>
    <t>Wild and the Wicked, The</t>
  </si>
  <si>
    <t>Joy Reynolds</t>
  </si>
  <si>
    <t>A girl visiting her sister in Hollywood hopes for a modeling career, but is tricked by pimps into working at a brothel.</t>
  </si>
  <si>
    <t>Wild Ride, The</t>
  </si>
  <si>
    <t>Jack Nicholson</t>
  </si>
  <si>
    <t>A rebellious punk of the beat generation spends his days as an amateur dirt track driver in between partying and troublemaking. He eventually kidnaps his buddy's girlfriend, kills a few police officers and finally sees his own life end in tragedy.</t>
  </si>
  <si>
    <t>Wildlife</t>
  </si>
  <si>
    <t>Witches' Mountain (aka El Monte de las brujas)</t>
  </si>
  <si>
    <t>Patty Shepard</t>
  </si>
  <si>
    <t>After a bitter breakup with his girlfriend, a photojournalist takes an assignment to an area in the Pyrenees Mountains. On his way, he meets a beautiful writer whom he convinces to join him. They stop at an ancient hotel and hear rumors that the mountain area is haunted by a coven of witches, but proceed there anyway.</t>
  </si>
  <si>
    <t>Witch's Curse</t>
  </si>
  <si>
    <t>Kirk Morris</t>
  </si>
  <si>
    <t>Maciste travels to Hell to find a witch and make her undo a curse she put on the surface world.</t>
  </si>
  <si>
    <t>Woman on the Run</t>
  </si>
  <si>
    <t xml:space="preserve">Frank Johnson (Ross Elliott), sole witness to a gangland murder, goes into hiding and is trailed by Police Inspector Ferris (Robert Keith), on the theory that Frank is trying to escape from possible retaliation. Frank's wife, Eleanor (Ann Sheridan), suspects he is actually running away from their unsuccessful marriage. Aided by a newspaperman, Danny Leggett (Dennis O'Keefe), Eleanor sets out to locate her husband. The killer is also looking for him, and keeps close tabs on Eleanor. </t>
  </si>
  <si>
    <t>Women of Devil's Island</t>
  </si>
  <si>
    <t>This film combines cheesecake with women in peril bits for a story that's just as titillating as it is unnerving.</t>
  </si>
  <si>
    <t>Women's Camp 119</t>
  </si>
  <si>
    <t>Ivano Staccioli</t>
  </si>
  <si>
    <t>A prisoner is forced to serve as a doctor's assistant, giving her a front row seat for the horrible goings-on. There's the experiment to revive Nazi soldiers who have frozen to death by having nude women rub their bodies all over the corpse (that one works), and the experiment tries to "cure" homosexual men by having nude women dance for them. This is only some of the horrors that are going on there</t>
  </si>
  <si>
    <t>Women's Prison Massacre (aka Emanuelle fuga dall'inferno)</t>
  </si>
  <si>
    <t>Laura Gemser</t>
  </si>
  <si>
    <t>Emanuelle, a reporter, comes just a little too close to exposing a corrupt official, and is sent to prison on trumped-up charges. In the prison, the inmates are constantly humiliated and tortured by the prison staff. Overly affectionate prisoners are forced underwater, while others are obliged to look on. Emanuelle finds an enemy in the deranged Albina, who "runs the prison." For the pleasure of the warden, Emanuelle and Albina are forced to fight each other with knives. Bad becomes worse when four men awaiting execution escape and take over the prison. Gore flows like water.</t>
  </si>
  <si>
    <t>Yellow Rose of Texas</t>
  </si>
  <si>
    <t xml:space="preserve">Insurance Investigator Roy is looking for Weston and the missing money he supposedly obtained in a robbery. When he catches him and listens to his story, he changes his mind about him. A freak accident locates the missing money box and they find the seal unbroken. Roy then announces the box will be opened at the showboat that evening. </t>
  </si>
  <si>
    <t>Young Eagles</t>
  </si>
  <si>
    <t>Bobby Cox</t>
  </si>
  <si>
    <t>Two Boy Scouts win an around-the-world trip with a crack aviator, and find themselves crash-landed in the South American jungles after the ace forgets to refuel in Ecuador</t>
  </si>
  <si>
    <t>Young Land, The</t>
  </si>
  <si>
    <t>Patrick Wayne</t>
  </si>
  <si>
    <t xml:space="preserve">An American gunslinger kills a Mexican man in California immediately after the Mexican-American war. The killer is arrested and put on trial for murder with the Hispanic population waiting to learn of American justice. </t>
  </si>
  <si>
    <t>Young Romance</t>
  </si>
  <si>
    <t>Edith Taliaferro</t>
  </si>
  <si>
    <t>Nellie Nolan, who works at the notions counter in a New York department store, dreams of living the kind of life about which she reads in romance magazines. After seeing an ad for a Maine seaside resort, Nellie goes there for a week under the assumed name of her customer, Miss Edith Van Dusen of Fifth Avenue. Tom Clancy works in hardware at the same store, reads the same magazines, sees the same ad and vacations at the same resort as Nellie, using the name Robert De Vignier of Newport. They fall in love, but when word spreads that Edith Van Dusen has inherited $500,000, the fake Count Spagnoli kidnaps Nellie and forces her to write him a check for $10,000. After Tom rescues Nellie, and Spagnoli is apprehended, Tom and Nellie sadly part because each feels they are unequal in class. When Tom is transferred to a counter opposite Nellie's, they ecstatically discover their true identities and embrace during a meal in a cheap restaurant.</t>
  </si>
  <si>
    <t>Young Tiger (aka Xiao lao hu)</t>
  </si>
  <si>
    <t>Ho Mei Fong is a young woman in trouble, running from a gang of criminals with something of importance hidden in her purse. She dies in Chien Chen's taxi while trying to escape, but not before hiding the purse. Chien Chen is now involved whether he likes it or not, along with Ho Mei's sister, who turns out to be an undercover Hong Kong policewoman. They must solve the mystery of the missing purse and what it contained, while being pursued by the criminals and their hired thugs (led by Jackie Chan).</t>
  </si>
  <si>
    <t>Your Vice is a Lock Room and Only I have the Key</t>
  </si>
  <si>
    <t>Oliviero is a burned-out writer, living at his estate near Venice, his dead mother dominating his imagination. He is also a degenerate: sleeps with his maid and his ex-student, hosts Bacchanalia for local hippies, and humiliates his wife Irina in front of strangers. She lives in terror. When a young woman is murdered, police suspect Oliviero. Things get complicated when his young, beautiful, and self-confident niece, Floriana, pays an unexpected visit. A silver-haired stranger observes. More women die, and thoughts of harming Irina give Oliviero new inspiration. What's Floriana's game and who's the observant stranger? Watching all is a black cat named Satan.</t>
  </si>
  <si>
    <t>Yuma</t>
  </si>
  <si>
    <t>Clint Walker</t>
  </si>
  <si>
    <t>Dave Harmon is a United States Marshall, who has been sent by the governor to the territory of Yuma. It seems that the law is not welcomed there; every marshall that's been sent has been chased out. But Harmon is a different story, upon arriving, he encounters two drunks and asks them to come with him to cool off, one of them pulls a gun on him and shoots, Harmon with no other choice shoots him. He is told that the man he killed is the brother of Arch King, a powerful man, who adheres to only one law, his. Later that evening someone breaks into the jail and lets the other man out and shoots him with Harmon's gun. It seems that the other man is also King's brother. Most people think that Harmon shot him but a Mexican boy whom Harmon allowed to sleep on the floor of the jail said that it was two men and that one of them's a soldier. Harmon is then visited by King and is told that unless he can prove that he was not the one who killed his brother...</t>
  </si>
  <si>
    <t>70's Gangbang</t>
  </si>
  <si>
    <t>Exploitation</t>
  </si>
  <si>
    <t>Adults test the sexual waters in the do anything 70's.</t>
  </si>
  <si>
    <t>1960's Color Home Movies</t>
  </si>
  <si>
    <t>An actual family's color 8mm home movies circa 1967.</t>
  </si>
  <si>
    <t>ACE DRUMMOND</t>
  </si>
  <si>
    <t>1936</t>
  </si>
  <si>
    <t>240</t>
  </si>
  <si>
    <t>JOHN KING,  SERIAL WITH 13 CHAPTERS</t>
  </si>
  <si>
    <t>JACK MULHALL, SERIAL WITH 15 CHAPTERS</t>
  </si>
  <si>
    <t>DICK TRACY</t>
  </si>
  <si>
    <t>1937</t>
  </si>
  <si>
    <t>RALPH BYRD, SERIAL WITH 15 CHAPTERS</t>
  </si>
  <si>
    <t>FLASH GORDON -SPACE SOLDIERS CONQUER UNIVERSE</t>
  </si>
  <si>
    <t>1940</t>
  </si>
  <si>
    <t>SERIAL WITH 12 CHAPTERS</t>
  </si>
  <si>
    <t>HURRICANE EXPRESS</t>
  </si>
  <si>
    <t>1932</t>
  </si>
  <si>
    <t>JOHN WAYNE,  SERIAL WITH 12 CHAPTERS</t>
  </si>
  <si>
    <t>JUNIOR G-MEN</t>
  </si>
  <si>
    <t>THE DEAD END KIDS, SERIAL WITH 12 CHAPTERS</t>
  </si>
  <si>
    <t xml:space="preserve">LOST CITY </t>
  </si>
  <si>
    <t>1935</t>
  </si>
  <si>
    <t>WM "STAGE" BOYD, SERIAL WITH 12 CHAPTERS</t>
  </si>
  <si>
    <t>NEW ADVENTURES OF TARZAN, THE</t>
  </si>
  <si>
    <t xml:space="preserve">PAINTED STALLION, THE </t>
  </si>
  <si>
    <t xml:space="preserve">PHANTOM CREEPS </t>
  </si>
  <si>
    <t>1939</t>
  </si>
  <si>
    <t>BELA LUGOSI, SERIAL WITH 12 CHAPTERS</t>
  </si>
  <si>
    <t xml:space="preserve">RADAR MEN FROM THE MOON </t>
  </si>
  <si>
    <t>1951</t>
  </si>
  <si>
    <t>180</t>
  </si>
  <si>
    <t>ROBINSON CRUSOE OF CLIPPER ISLAND</t>
  </si>
  <si>
    <t>SHADOW OF THE EAGLE</t>
  </si>
  <si>
    <t>JOHN WAYNE, SERIAL WITH 12 CHAPTERS</t>
  </si>
  <si>
    <t>SOS COAST GUARD</t>
  </si>
  <si>
    <t>THREE MUSKETEERS</t>
  </si>
  <si>
    <t>1933</t>
  </si>
  <si>
    <t>UNDERSEA KINGDOM</t>
  </si>
  <si>
    <t>CRASH CORRIGAN, SERIAL WITH 12 CHAPTERS</t>
  </si>
  <si>
    <t>ZORRO'S BLACK WHIP</t>
  </si>
  <si>
    <t>ZORRO'S FIGHTING LEGION</t>
  </si>
  <si>
    <t>STARRING</t>
  </si>
  <si>
    <t>OLIVER HARDY</t>
  </si>
  <si>
    <t>ALONG CAME AUNTIE</t>
  </si>
  <si>
    <t>1926</t>
  </si>
  <si>
    <t>10</t>
  </si>
  <si>
    <t>BEN TURPIN</t>
  </si>
  <si>
    <t>CLEVER DUMMY, A</t>
  </si>
  <si>
    <t>1920</t>
  </si>
  <si>
    <t>23</t>
  </si>
  <si>
    <t>EYES HAVE IT, THE</t>
  </si>
  <si>
    <t>ANDY CLYDE</t>
  </si>
  <si>
    <t>BLUFFER, THE</t>
  </si>
  <si>
    <t>1930</t>
  </si>
  <si>
    <t>20</t>
  </si>
  <si>
    <t>DAYDREAMS</t>
  </si>
  <si>
    <t>18</t>
  </si>
  <si>
    <t>KEATON COPS</t>
  </si>
  <si>
    <t>LOVE NEST</t>
  </si>
  <si>
    <t>MY WIFE'S RELATIONS</t>
  </si>
  <si>
    <t>22</t>
  </si>
  <si>
    <t>BALOONATIC, THE</t>
  </si>
  <si>
    <t>BLACKSMITH, THE</t>
  </si>
  <si>
    <t>BOAT, THE</t>
  </si>
  <si>
    <t>ELECTRIC HOUSE, THE</t>
  </si>
  <si>
    <t>21</t>
  </si>
  <si>
    <t xml:space="preserve">BUSTER KEATON </t>
  </si>
  <si>
    <t>PLAYHOUSE, THE</t>
  </si>
  <si>
    <t>FATTY ARBUCKLE</t>
  </si>
  <si>
    <t>FATTY JOINS THE FORCE</t>
  </si>
  <si>
    <t>14</t>
  </si>
  <si>
    <t>FATTY'S SPOONING DAYS</t>
  </si>
  <si>
    <t>12</t>
  </si>
  <si>
    <t>FATTY'S SUITLESS DAY</t>
  </si>
  <si>
    <t>SPEED KINGS, THE</t>
  </si>
  <si>
    <t>9</t>
  </si>
  <si>
    <t>GOSPEL SOUNDIES</t>
  </si>
  <si>
    <t>1950</t>
  </si>
  <si>
    <t>96</t>
  </si>
  <si>
    <t xml:space="preserve"> EIGHT 12 MINUTE MUSIC ORIENTED SHORTS</t>
  </si>
  <si>
    <t>HARLEM HOTSHOTS</t>
  </si>
  <si>
    <t>CHARLIE CHASE</t>
  </si>
  <si>
    <t>HARVEST HANDS</t>
  </si>
  <si>
    <t>JIVIN BEBOP</t>
  </si>
  <si>
    <t>KEYSTONE COPS</t>
  </si>
  <si>
    <t>BANGVILLE POLICE</t>
  </si>
  <si>
    <t>8</t>
  </si>
  <si>
    <t>HER PAINTED HERO</t>
  </si>
  <si>
    <t>LOVE, SPEED AND THRILLS</t>
  </si>
  <si>
    <t>13</t>
  </si>
  <si>
    <t>WIFE AND AUTO TROUBLE</t>
  </si>
  <si>
    <t>15</t>
  </si>
  <si>
    <t>LA CUCARACHA</t>
  </si>
  <si>
    <t>MACK SENNETT</t>
  </si>
  <si>
    <t>ONE NIGHT STAND, A</t>
  </si>
  <si>
    <t>DIZZY HEIGHTS &amp; DARING HEARTS</t>
  </si>
  <si>
    <t>24</t>
  </si>
  <si>
    <t>GUSSLES WAYWARD PATH</t>
  </si>
  <si>
    <t>LITTLE BILLY'S TRIUMPH</t>
  </si>
  <si>
    <t>SETTLED AT THE SEASHORE</t>
  </si>
  <si>
    <t>MOVIE PESTS</t>
  </si>
  <si>
    <t>MURDER IN SWINGTIME</t>
  </si>
  <si>
    <t>NEGRO IN ENTERTAINMENT</t>
  </si>
  <si>
    <t>11</t>
  </si>
  <si>
    <t>NEGRO IN INDUSTRY</t>
  </si>
  <si>
    <t>NEGRO IN SPORTS</t>
  </si>
  <si>
    <t>OUR GANG</t>
  </si>
  <si>
    <t>BEAR SHOOTERS</t>
  </si>
  <si>
    <t>1938</t>
  </si>
  <si>
    <t>OUR GANG FOLLIES OF '38</t>
  </si>
  <si>
    <t>SCHOOLS OUT</t>
  </si>
  <si>
    <t>PERILS OF THE NORTH</t>
  </si>
  <si>
    <t>SAMMY DAVIS JR</t>
  </si>
  <si>
    <t>RUFUS JONES FOR PRESIDENT</t>
  </si>
  <si>
    <t>1)MERRILY YOURS 2)THE PIE COVERED WAGON</t>
  </si>
  <si>
    <t>30</t>
  </si>
  <si>
    <t>3)GLAD RAGS TO RICHES</t>
  </si>
  <si>
    <t>4) BIGGEST L'IL STAR OF THE 30'S</t>
  </si>
  <si>
    <t>DORA'S DUNKIN' DONUTS</t>
  </si>
  <si>
    <t xml:space="preserve"> KID' IN AFRICA</t>
  </si>
  <si>
    <t>KIDDIN' HOLLYWOOD</t>
  </si>
  <si>
    <t>MANAGED MONEY</t>
  </si>
  <si>
    <t>PARDON MY PUPS</t>
  </si>
  <si>
    <t>POLLY TIX IN WASH</t>
  </si>
  <si>
    <t>WAR BABIES</t>
  </si>
  <si>
    <t>WHAT'S TO DO</t>
  </si>
  <si>
    <t xml:space="preserve">STAN LAUREL </t>
  </si>
  <si>
    <t>ORANGES AND LEMONS</t>
  </si>
  <si>
    <t>1922</t>
  </si>
  <si>
    <t xml:space="preserve">STAN LAUREL  </t>
  </si>
  <si>
    <t>JUST RAMBLIN ALONG</t>
  </si>
  <si>
    <t>STAN LAUREL</t>
  </si>
  <si>
    <t>MUD &amp; SAND</t>
  </si>
  <si>
    <t xml:space="preserve"> LAUREL AND HARDY et. al. </t>
  </si>
  <si>
    <t>STOLEN JOOLS</t>
  </si>
  <si>
    <t>1931</t>
  </si>
  <si>
    <t>THREE STOOGES</t>
  </si>
  <si>
    <t>BRIDELESS GROOM</t>
  </si>
  <si>
    <t xml:space="preserve">THREE STOOGES </t>
  </si>
  <si>
    <t>DISORDER IN THE COURT</t>
  </si>
  <si>
    <t>MALICE IN THE PALACE</t>
  </si>
  <si>
    <t>1949</t>
  </si>
  <si>
    <t>SING A SONG OF SIX PANTS</t>
  </si>
  <si>
    <t xml:space="preserve">TRAILERS #1 </t>
  </si>
  <si>
    <t>1965</t>
  </si>
  <si>
    <t>120</t>
  </si>
  <si>
    <t>C/BW</t>
  </si>
  <si>
    <t>EXC COLLECTION OF SCI-FI TRAILERS</t>
  </si>
  <si>
    <t xml:space="preserve">TRAILERS #2 </t>
  </si>
  <si>
    <t>XC COLLECTION OF SCI-FI TRAILERS continued</t>
  </si>
  <si>
    <t>MELIESS</t>
  </si>
  <si>
    <t>TRIP TO THE MOON</t>
  </si>
  <si>
    <t>1910</t>
  </si>
  <si>
    <t>WC FIELDS</t>
  </si>
  <si>
    <t xml:space="preserve"> DENTIST, THE</t>
  </si>
  <si>
    <t>FATAL GLASS OF BEER, THE</t>
  </si>
  <si>
    <t>1925</t>
  </si>
  <si>
    <t>GOLF SPECIALIST, THE</t>
  </si>
  <si>
    <t>LENGTH</t>
  </si>
  <si>
    <t>ACTORS</t>
  </si>
  <si>
    <t>Attack of the Supermonsters</t>
  </si>
  <si>
    <t>In the year 2000 the dinosaurs reappear on planet Earth, terrorizing mankind.</t>
  </si>
  <si>
    <t>Tom Wyner</t>
  </si>
  <si>
    <t>Three Stooges Cartoons</t>
  </si>
  <si>
    <t>A collection of 17 Three Stooges cartoons.</t>
  </si>
  <si>
    <t>Three Stooges</t>
  </si>
  <si>
    <t>Border Cop</t>
  </si>
  <si>
    <t>Frank Cooper is a US Border Patrol agent who has a close run-in with organized crime and Mexican illegal alien smuggler Suarez.</t>
  </si>
  <si>
    <t>Telly Savalas</t>
  </si>
  <si>
    <t>Champ Against Champion</t>
  </si>
  <si>
    <t>Dragon Lee has his leg amputated and forges a replacement leg out of steel.</t>
  </si>
  <si>
    <t>Captain Kidd</t>
  </si>
  <si>
    <t>Famous captain searches for treasure on the high seas. Classic.</t>
  </si>
  <si>
    <t>Charles Laughton</t>
  </si>
  <si>
    <t>Casablanca Express</t>
  </si>
  <si>
    <t>In, 1942 a commando (Jason Connery) is assigned to protect Winston Churchill when it is learned that the Nazis are plotting to kidnap him.</t>
  </si>
  <si>
    <t>Jason Connery</t>
  </si>
  <si>
    <t>Casper Cartoons</t>
  </si>
  <si>
    <t>A collection of Caspaer cartoons for the whole family.</t>
  </si>
  <si>
    <t>Casper</t>
  </si>
  <si>
    <t>Children of Sanchez</t>
  </si>
  <si>
    <t>Story about Mexican women and the progress they are making in tgheir lives.</t>
  </si>
  <si>
    <t>Anthony Quinn</t>
  </si>
  <si>
    <t>Codename Zebra</t>
  </si>
  <si>
    <t>Carmine Longo (Lane) has just been released from prison after a seven year stretch. He's a dangerous Mafia hit-man who's going around L.A. killing members of a secret squad of justice-doers named "The Zebra Force".</t>
  </si>
  <si>
    <t>When her husband John has a heart attack while out in a rowboat on the lake, Louise Haloran throws his body overboard and later tells the family that he has left on an urgent business trip</t>
  </si>
  <si>
    <t>SUBTITLED IN SPANISH</t>
  </si>
  <si>
    <t>Shogun Ninja</t>
  </si>
  <si>
    <t>In the middle of the 16th century, Hideyoshi, a power hungry warlord sets out to destroy the Momochi clan. He sends his war commander in search of the clan's hidden gold</t>
  </si>
  <si>
    <t>Street Fighter, The</t>
  </si>
  <si>
    <t>Terry is a tough, mercenary, master of martial arts. When an important business magnate dies, leaving billions to his daughter, the Mafia and Yakuza try to hire Terry to kidnap the daughter</t>
  </si>
  <si>
    <t>Goichi Yamada</t>
  </si>
  <si>
    <t>Escape From Sobibor</t>
  </si>
  <si>
    <t>During WWII, the death camp at Treblinka had an escape, causing the Commandant at a similar camp in Sobibor to vow that his camp would never experience the same thing.</t>
  </si>
  <si>
    <t>Alan Arkin</t>
  </si>
  <si>
    <t>Family Enforcer</t>
  </si>
  <si>
    <t>Neighborhood kid goes to work for the Mafia as a debt collector.</t>
  </si>
  <si>
    <t>Joe Pesci</t>
  </si>
  <si>
    <t>Image of Bruce Lee</t>
  </si>
  <si>
    <t>A band of counterfeiters wants to make Hong Kong their new territory. The disgraced leader of the Special Squad will have to team-up with a group of Hong Kong police officers</t>
  </si>
  <si>
    <t>Lik Cheung</t>
  </si>
  <si>
    <t>Inspector General, The</t>
  </si>
  <si>
    <t>An illiterate stooge in a traveling medicine show wanders into a strange town and is picked up on a vagrancy charge. The town's corrupt officials mistake him for the inspector general</t>
  </si>
  <si>
    <t>Danny Kaye</t>
  </si>
  <si>
    <t>Little Princess, The</t>
  </si>
  <si>
    <t>A little girl is left by her father in an exclusive seminary for girls, due to her father having to go to Africa with the army.</t>
  </si>
  <si>
    <t>Shirley Temple</t>
  </si>
  <si>
    <t>Laser Mission</t>
  </si>
  <si>
    <t>Mercenary Gold is sent from the CIA to seize the laser expert Braun in Cuba, before the KGB catches him. A recently stolen giant diamond could be used together with Braun's knowledge to</t>
  </si>
  <si>
    <t>Brandon Lee</t>
  </si>
  <si>
    <t>Man With the Golden Arm</t>
  </si>
  <si>
    <t>Strung-out junkie deals with daily demoralizing drug addiction while crippled wife and card sharks continue to pull him down.</t>
  </si>
  <si>
    <t>Frank Sinatra</t>
  </si>
  <si>
    <t>Mesmerized</t>
  </si>
  <si>
    <t>An orphaned girl married to an older man in New Zealand learns to deal with his strange sexual desires.</t>
  </si>
  <si>
    <t>Mission to Glory</t>
  </si>
  <si>
    <t>True story of the 'Padre on Horseback' who helped many Native Americans.</t>
  </si>
  <si>
    <t>Night of the Living Dead</t>
  </si>
  <si>
    <t>A group of people hide from bloodthirsty zombies in a farmhouse.</t>
  </si>
  <si>
    <t>Duane Jones</t>
  </si>
  <si>
    <t>Painted Desert, The</t>
  </si>
  <si>
    <t>Faucett has obtained the deed to Banning's mine. Thinking the mine is worthless he sells it to Bob McVey. But when he learns the mine contains Tungsten, he sets out to get it back.</t>
  </si>
  <si>
    <t>George O'Brien</t>
  </si>
  <si>
    <t>Politiquerias</t>
  </si>
  <si>
    <t>This is the Spanish language re-shoot of their February 1931 short Chickens Come Home- (1931). For this version Stan and Ollie speak phonetic Spanish (quite well) and interact with an entirely new Spanish speaking cast with some completely new scenes. The "Regurgitator" during the party scene, in particular is worth seeing</t>
  </si>
  <si>
    <t>Laurel and Hardy</t>
  </si>
  <si>
    <t>Rage At Dawn</t>
  </si>
  <si>
    <t>A special agent from Chicago is sent out west to bring in the notorious Reno brothers.</t>
  </si>
  <si>
    <t>Randolph Scott</t>
  </si>
  <si>
    <t>Royal Wedding</t>
  </si>
  <si>
    <t>Brother and sister dancing team attend royal wedding in Lodon.</t>
  </si>
  <si>
    <t>Fred Astaire</t>
  </si>
  <si>
    <t>Suddenly</t>
  </si>
  <si>
    <t>In the city of Suddenly, three gangsters trap the Benson family in their own house, on the top of a hill nearby the railroad station, with the intention of killing the president of the USA.</t>
  </si>
  <si>
    <t>The villain is called Amakusa SHIRO Tokaisada. He is actually based on a real christian samurai. The movie was one of the inspirations for the game called 'Samurai Shodown'</t>
  </si>
  <si>
    <t>Blackbeard the Pirate</t>
  </si>
  <si>
    <t>Honest Edward Maynard finds himself serving as ship's surgeon under the infamous pirate Blackbeard.</t>
  </si>
  <si>
    <t>Robert Newton</t>
  </si>
  <si>
    <t>26 MEN</t>
  </si>
  <si>
    <t>1957</t>
  </si>
  <si>
    <t>12 EPISODES</t>
  </si>
  <si>
    <t>ALFRED HITCHCOCK PRESENTS</t>
  </si>
  <si>
    <t>1 EPISODE</t>
  </si>
  <si>
    <t>AMOS 'N ANDY</t>
  </si>
  <si>
    <t>10 EPISODES</t>
  </si>
  <si>
    <t>ANDY GRIFFITH SHOW, 1962, 16 EPS, 30 , B</t>
  </si>
  <si>
    <t>16 EPISODES</t>
  </si>
  <si>
    <t>ANNIE OAKLEY, 9 EPISODES, 30 B</t>
  </si>
  <si>
    <t>9 EPISODES</t>
  </si>
  <si>
    <t>13 EPISODES</t>
  </si>
  <si>
    <t>BEVERLY HILLBILLIES, THE, 26 EPISODES 1962 30 B</t>
  </si>
  <si>
    <t>26 EPISODES</t>
  </si>
  <si>
    <t>BIG ATTACK, THE, 4 EPISODES 1950 30 B</t>
  </si>
  <si>
    <t>4 EPISODES</t>
  </si>
  <si>
    <t>BLONDI, 19 EPISODES 1957 30 B</t>
  </si>
  <si>
    <t>19 EPISODES</t>
  </si>
  <si>
    <t>BOB CUMMINGS SHOW, THE, 4 EPISODES 1960 30 B</t>
  </si>
  <si>
    <t>BONANZA 32 EPS, 1960</t>
  </si>
  <si>
    <t>32 EPISODES</t>
  </si>
  <si>
    <t>DICK VAN DYKE SHOW, 1960 6 EPISODES 30 B</t>
  </si>
  <si>
    <t>6 EPISODES</t>
  </si>
  <si>
    <t>JIM BOWIE, ADVENTURES OF, 25 EPISODES 1956 30 B</t>
  </si>
  <si>
    <t>25 EPISODES</t>
  </si>
  <si>
    <t>KIT CARSON, ADVENTURES OF, 32 EPISODES 1955 30 B</t>
  </si>
  <si>
    <t>CISCO KID, 13 EPISODES 1954 30 C</t>
  </si>
  <si>
    <t>DANGEROUS ASSIGNMENT, 16 EPISODES 1951 30 B</t>
  </si>
  <si>
    <t>DRAGNET, 17 EPISODES 1951 30 B</t>
  </si>
  <si>
    <t>17 EPISODES</t>
  </si>
  <si>
    <t>FLASH GORDON TV, 5 EPISODES 1953 30 B</t>
  </si>
  <si>
    <t>5 EPISODES</t>
  </si>
  <si>
    <t>FOUR STAR PLAYHOUSE, 88 EPISODES 1953 30 B</t>
  </si>
  <si>
    <t>88 EPISODES</t>
  </si>
  <si>
    <t>FRANK SINATRA SHOW, 3 EPISODES</t>
  </si>
  <si>
    <t>3 EPISODES</t>
  </si>
  <si>
    <t>GEORGE BURNS &amp; GRACIE ALLEN SHOW, 10 EPISODES 1950 30 B</t>
  </si>
  <si>
    <t>JUDGE ROY BEAN, 3 EPISODES 1956 30 B</t>
  </si>
  <si>
    <t>KAMIKAZE BIKE RACING, (copyrighted), 8 X 30 MINS, 1995, C</t>
  </si>
  <si>
    <t>8 EPISODES</t>
  </si>
  <si>
    <t>LIFE OF JESUS, 12 x 30 MINS, 1960, C</t>
  </si>
  <si>
    <t>LIFE WITH ELIZABETH, 24 EPISODES 1955 30 B</t>
  </si>
  <si>
    <t>24 EPISODES</t>
  </si>
  <si>
    <t>LONE RANGER, THE, 4 EPISODES 1960 30 B</t>
  </si>
  <si>
    <t>LONG JOHN SILVER, 14 EPISODES 1955 30 C</t>
  </si>
  <si>
    <t>14 EPISODES</t>
  </si>
  <si>
    <t>MR &amp; MRS NORTH, 18 EPISODES 1953 30 B</t>
  </si>
  <si>
    <t>18 EPISODES</t>
  </si>
  <si>
    <t>MY HERO</t>
  </si>
  <si>
    <t>21 EPISODES</t>
  </si>
  <si>
    <t>ONE STEP BEYOND</t>
  </si>
  <si>
    <t>1959</t>
  </si>
  <si>
    <t>76 EPISODES</t>
  </si>
  <si>
    <t>OZZIE AND HARRIET</t>
  </si>
  <si>
    <t>PETTICOAT JUNCTION</t>
  </si>
  <si>
    <t>PUBLIC DEFENDER</t>
  </si>
  <si>
    <t>1954</t>
  </si>
  <si>
    <t>70 EPISODES</t>
  </si>
  <si>
    <t>RACKET SQUAD</t>
  </si>
  <si>
    <t>28 EPISODES</t>
  </si>
  <si>
    <t>RAMAR OF THE JUNGLE</t>
  </si>
  <si>
    <t>RED SKELTON SHOW, THE</t>
  </si>
  <si>
    <t>1960</t>
  </si>
  <si>
    <t>ROBIN HOOD, ADVENTURES OF</t>
  </si>
  <si>
    <t>1955</t>
  </si>
  <si>
    <t>53 EPISODES</t>
  </si>
  <si>
    <t>SCHLITZ PLAYHOUSE OF STARS</t>
  </si>
  <si>
    <t>SERGEANT PRESTON OF THE YUKON</t>
  </si>
  <si>
    <t>7 EPISODES</t>
  </si>
  <si>
    <t>SHERLOCK HOLMES, ADVENTURES OF</t>
  </si>
  <si>
    <t>31 EPISODES</t>
  </si>
  <si>
    <t>TROUBLE WITH FATHER</t>
  </si>
  <si>
    <t>1953</t>
  </si>
  <si>
    <t>20 EPISODES</t>
  </si>
  <si>
    <t>TV DETECTIVES</t>
  </si>
  <si>
    <t>YOU BET YOUR LIFE WITH GROUCHO MARX</t>
  </si>
  <si>
    <t>ABILENE TOWN</t>
  </si>
  <si>
    <t>LLOYD BRIDGES, RANDOLPH SCOTT</t>
  </si>
  <si>
    <t>ANGEL AND THE BADMAN</t>
  </si>
  <si>
    <t>TEX RITTER, SNUB POLLARD</t>
  </si>
  <si>
    <t>RAY CORRIGAN</t>
  </si>
  <si>
    <t xml:space="preserve">BELLE STAR STORY, THE </t>
  </si>
  <si>
    <t>BELLS OF SAN ANGELO</t>
  </si>
  <si>
    <t>GENE AUTREY</t>
  </si>
  <si>
    <t>BILLY THE KID RETURNS</t>
  </si>
  <si>
    <t>BLUE STEEL</t>
  </si>
  <si>
    <t>BROADWAY TO CHEYENNE</t>
  </si>
  <si>
    <t>GABBY HAYES, REX BELL</t>
  </si>
  <si>
    <t>CARSON CITY KID</t>
  </si>
  <si>
    <t>COLORADO</t>
  </si>
  <si>
    <t>COLORADO SUNDOWN</t>
  </si>
  <si>
    <t>CURSE THE DEMON MOUNTAIN</t>
  </si>
  <si>
    <t>DAN CANDY'S LAW</t>
  </si>
  <si>
    <t>DANIEL BOONE</t>
  </si>
  <si>
    <t>GEORGE O' BRIEN</t>
  </si>
  <si>
    <t>TRAILBLAZER</t>
  </si>
  <si>
    <t>DAWN RIDER, THE</t>
  </si>
  <si>
    <t>DAY OF THE WOLVES</t>
  </si>
  <si>
    <t>DAYS OF JESSE JAMES</t>
  </si>
  <si>
    <t>DEAD AIM</t>
  </si>
  <si>
    <t>DEADWOOD</t>
  </si>
  <si>
    <t>DESERT TRAIL, THE</t>
  </si>
  <si>
    <t>DEVIL AND LEROY BASSETT, THE</t>
  </si>
  <si>
    <t>DON Q, SON OF ZORRO</t>
  </si>
  <si>
    <t>DOUGLAS FAIRBANKS,JR    SILENT</t>
  </si>
  <si>
    <t xml:space="preserve">FOUR RODE OUT </t>
  </si>
  <si>
    <t>FUGITIVE VALLEY</t>
  </si>
  <si>
    <t>CRASH CORRIGAN, JOHN KING</t>
  </si>
  <si>
    <t>GOD'S GUN</t>
  </si>
  <si>
    <t>GROOM WORE SPURS, THE</t>
  </si>
  <si>
    <t>GUN &amp; THE PULPIT, THE</t>
  </si>
  <si>
    <t>HANDS ACROSS THE BORDER</t>
  </si>
  <si>
    <t>HEADLESS HORSEMAN</t>
  </si>
  <si>
    <t>HELLTOWN</t>
  </si>
  <si>
    <t>IN OLD SANTA FE</t>
  </si>
  <si>
    <t>JESSE JAMES' WOMEN</t>
  </si>
  <si>
    <t xml:space="preserve">JOSHUA </t>
  </si>
  <si>
    <t>JUDGE PRIEST</t>
  </si>
  <si>
    <t>WILL ROGERS</t>
  </si>
  <si>
    <t>KID VENGEANCE</t>
  </si>
  <si>
    <t>LAW MEN</t>
  </si>
  <si>
    <t>LAWLESS FRONTIER, THE</t>
  </si>
  <si>
    <t>LIGHTS OF OLD SANTA FE</t>
  </si>
  <si>
    <t>LUCKY TEXAN, THE</t>
  </si>
  <si>
    <t>MAD DOG MORGAN</t>
  </si>
  <si>
    <t>MAN FROM MUSIC MOUNTAIN</t>
  </si>
  <si>
    <t>MAN FROM UTAH, THE</t>
  </si>
  <si>
    <t>MARK OF ZORRO</t>
  </si>
  <si>
    <t>BASIL RATHBONE, SILENT</t>
  </si>
  <si>
    <t>MARSHAL OF CEDAR ROCK</t>
  </si>
  <si>
    <t>MCLINTOCK!</t>
  </si>
  <si>
    <t>MOHAWK</t>
  </si>
  <si>
    <t>MYSTERY OF THE HOODED HORSEMAN</t>
  </si>
  <si>
    <t>NABONGA GORILLA</t>
  </si>
  <si>
    <t>NEATH ARIZONA SKIES</t>
  </si>
  <si>
    <t>NEW DAUGHTERS OF JOSHUA MCCABE</t>
  </si>
  <si>
    <t>OH SUSANNAH</t>
  </si>
  <si>
    <t>OLD BARN DANCE</t>
  </si>
  <si>
    <t>OLD CORRAL, THE</t>
  </si>
  <si>
    <t xml:space="preserve">ONE-EYED SOLDIERS </t>
  </si>
  <si>
    <t>OUTLAW, THE</t>
  </si>
  <si>
    <t>JANE RUSSELL</t>
  </si>
  <si>
    <t>PAINTED DESERT</t>
  </si>
  <si>
    <t>CLARK GABLE</t>
  </si>
  <si>
    <t>PAINTED HILLS, THE</t>
  </si>
  <si>
    <t>PAUL KELLEY</t>
  </si>
  <si>
    <t>PARADISE CANYON</t>
  </si>
  <si>
    <t>PUBLIC COWBOY #1</t>
  </si>
  <si>
    <t>RAGE AT DAWN</t>
  </si>
  <si>
    <t>RANDY RIDES ALONE</t>
  </si>
  <si>
    <t>RIDE, RANGER, RIDE</t>
  </si>
  <si>
    <t>RIDERS OF DESTINY</t>
  </si>
  <si>
    <t>RIM OF THE CANYON</t>
  </si>
  <si>
    <t>ROBIN HOOD OF THE PECOS</t>
  </si>
  <si>
    <t>ROLL ON TEXAS MOON</t>
  </si>
  <si>
    <t>ROLLIN' PLAINS</t>
  </si>
  <si>
    <t>ROOTIN' TOOTIN' RHYTHM</t>
  </si>
  <si>
    <t>ROUGH RIDERS ROUNDUP</t>
  </si>
  <si>
    <t>ROUNDUP TIME IN TEXAS</t>
  </si>
  <si>
    <t>SAGEBRUSH TRAIL</t>
  </si>
  <si>
    <t>SANTA FE TRAIL</t>
  </si>
  <si>
    <t>RONALD REAGEN</t>
  </si>
  <si>
    <t xml:space="preserve">SEVEN ALONE </t>
  </si>
  <si>
    <t>SHOOTING, THE</t>
  </si>
  <si>
    <t>SHOWDOWN AT WILLIAMS CREEK</t>
  </si>
  <si>
    <t>SING, COWBOY SING</t>
  </si>
  <si>
    <t>SPRINGTIME IN THE ROCKIES</t>
  </si>
  <si>
    <t>STAGECOACH</t>
  </si>
  <si>
    <t>STAGECOACH TO DENVER</t>
  </si>
  <si>
    <t>REX RYDER</t>
  </si>
  <si>
    <t xml:space="preserve">STAR PACKER </t>
  </si>
  <si>
    <t>SUNDOWNERS</t>
  </si>
  <si>
    <t>TEX RIDES WITH THE BOY SCOUTS</t>
  </si>
  <si>
    <t>TEXAS TERROR</t>
  </si>
  <si>
    <t>THIS MAN CAN'T DIE</t>
  </si>
  <si>
    <t>TRAIL BEYOND, THE</t>
  </si>
  <si>
    <t>TRINITY &amp; SANTANA</t>
  </si>
  <si>
    <t>TUMBLEWEEDS</t>
  </si>
  <si>
    <t>WILLIAM S HART</t>
  </si>
  <si>
    <t>UNDER CALIFORNIA STARS</t>
  </si>
  <si>
    <t>UTAH</t>
  </si>
  <si>
    <t>VENGEANCE VALLEY</t>
  </si>
  <si>
    <t>BURT LANCASTER</t>
  </si>
  <si>
    <t>WEST OF THE DIVIDE</t>
  </si>
  <si>
    <t>WILDLIFE</t>
  </si>
  <si>
    <t>WINDS OF THE WASTELAND</t>
  </si>
  <si>
    <t>YELLOWSTONE</t>
  </si>
  <si>
    <t>ANDY DEVINE</t>
  </si>
  <si>
    <t>YODELIN' KID FROM PINE RIDGE</t>
  </si>
  <si>
    <t>ADULT</t>
  </si>
  <si>
    <t>HORROR / SCI-FI</t>
  </si>
  <si>
    <t>NEW PD TITLES</t>
  </si>
  <si>
    <t>SHORT SUBJECT</t>
  </si>
  <si>
    <t>CARTOON</t>
  </si>
  <si>
    <t>CHRISTMAS CARTOON</t>
  </si>
  <si>
    <t>DRAMA / COMEDY</t>
  </si>
  <si>
    <t>HI DEF</t>
  </si>
  <si>
    <t>MARTIAL  ARTS</t>
  </si>
  <si>
    <t>TV SHOW</t>
  </si>
  <si>
    <t>WESTERN</t>
  </si>
  <si>
    <t>NEW TITLES</t>
  </si>
  <si>
    <t>DUBBED IN SPANISH</t>
  </si>
  <si>
    <t>These titles carry special pricing. Please enquire.</t>
  </si>
  <si>
    <t>These masters are 'true HD' from 35 mm prints. 1080 p</t>
  </si>
  <si>
    <t xml:space="preserve">Desert Island Films, Inc.
</t>
  </si>
  <si>
    <t>Table of Contents</t>
  </si>
  <si>
    <t>CARTOONS</t>
  </si>
  <si>
    <t>CHRISTMAS CARTOONS</t>
  </si>
  <si>
    <t>DOCUMENTARIES</t>
  </si>
  <si>
    <t>DRAMA/COMEDY</t>
  </si>
  <si>
    <t>HORROR/SCI-FI</t>
  </si>
  <si>
    <t>HIGH DEFINITION</t>
  </si>
  <si>
    <t>MARTIAL ARTS</t>
  </si>
  <si>
    <t>SERIALS</t>
  </si>
  <si>
    <t>SHORTS</t>
  </si>
  <si>
    <t>SPANISH DUBBED</t>
  </si>
  <si>
    <t>TV SHOWS</t>
  </si>
  <si>
    <t>WESTERNS</t>
  </si>
  <si>
    <t>2) In all the sheets, C = Color, B= Black and white.</t>
  </si>
  <si>
    <t>*Notes</t>
  </si>
  <si>
    <t>1) Click on the list item in Table of Contents to naviagate to that sheet.</t>
  </si>
  <si>
    <t>Adult</t>
  </si>
  <si>
    <t>&lt;-- Back</t>
  </si>
  <si>
    <t>Title</t>
  </si>
  <si>
    <t>&lt;--Back</t>
  </si>
  <si>
    <t>AUDIO PRODS</t>
  </si>
  <si>
    <t>B BLETCHER</t>
  </si>
  <si>
    <t>BATCHELOR</t>
  </si>
  <si>
    <t>BETTY BOOP</t>
  </si>
  <si>
    <t>CASPER</t>
  </si>
  <si>
    <t>COLUMBIA</t>
  </si>
  <si>
    <t>DICK/LARRY</t>
  </si>
  <si>
    <t>DISNEY</t>
  </si>
  <si>
    <t>EB</t>
  </si>
  <si>
    <t>ESHBAUGH</t>
  </si>
  <si>
    <t>FELIX</t>
  </si>
  <si>
    <t>FLEISHER-GABBY</t>
  </si>
  <si>
    <t>FLEISHER-HUNKY</t>
  </si>
  <si>
    <t>GRAHAM</t>
  </si>
  <si>
    <t>GUMBY</t>
  </si>
  <si>
    <t>GUTLOHN</t>
  </si>
  <si>
    <t>HANDY</t>
  </si>
  <si>
    <t>HARMON/ISING</t>
  </si>
  <si>
    <t>HARVEY</t>
  </si>
  <si>
    <t>HARVEY-B HUEY</t>
  </si>
  <si>
    <t>HARVEY-L AUDRY</t>
  </si>
  <si>
    <t>HUBLEY</t>
  </si>
  <si>
    <t>KRAZYTOONS</t>
  </si>
  <si>
    <t>LANTZ</t>
  </si>
  <si>
    <t>LITTLE KING</t>
  </si>
  <si>
    <t>LULU</t>
  </si>
  <si>
    <t>MC GRAW-HILL</t>
  </si>
  <si>
    <t>MGM</t>
  </si>
  <si>
    <t>MIGHTY MOUSE</t>
  </si>
  <si>
    <t>MINTZ</t>
  </si>
  <si>
    <t>MUTT/JEFF</t>
  </si>
  <si>
    <t>NOVELTOON</t>
  </si>
  <si>
    <t>OSWALD RABBIT</t>
  </si>
  <si>
    <t>PAL</t>
  </si>
  <si>
    <t>PAL PUPPETOON</t>
  </si>
  <si>
    <t>PATHE</t>
  </si>
  <si>
    <t>PIED PIPER</t>
  </si>
  <si>
    <t>POPEYE</t>
  </si>
  <si>
    <t>PORTER</t>
  </si>
  <si>
    <t>SHERWOOD</t>
  </si>
  <si>
    <t>SIGNAL</t>
  </si>
  <si>
    <t>SWEDISH</t>
  </si>
  <si>
    <t>SY YOUNG</t>
  </si>
  <si>
    <t>TERRY</t>
  </si>
  <si>
    <t>TINY TOT</t>
  </si>
  <si>
    <t>TOM JERRY</t>
  </si>
  <si>
    <t>UPA</t>
  </si>
  <si>
    <r>
      <t xml:space="preserve">TITLE
</t>
    </r>
    <r>
      <rPr>
        <b/>
        <sz val="12"/>
        <color rgb="FFFFFF00"/>
        <rFont val="Calibri"/>
        <family val="2"/>
        <scheme val="minor"/>
      </rPr>
      <t>PD FILMS IN SPANISH</t>
    </r>
  </si>
  <si>
    <t>DESERT ISLAND FILMS, INC.</t>
  </si>
  <si>
    <t>dif999@comcast.net;  978 254 5127</t>
  </si>
  <si>
    <t>Programming Guide</t>
  </si>
  <si>
    <t>Africa Screams</t>
  </si>
  <si>
    <t>Afro-American</t>
  </si>
  <si>
    <t>Basin Street Revue</t>
  </si>
  <si>
    <t>Black and Tan</t>
  </si>
  <si>
    <t>Check and Double Check</t>
  </si>
  <si>
    <t>Dirty Gertie From Harlem USA</t>
  </si>
  <si>
    <t>Duke Is Tops, The</t>
  </si>
  <si>
    <t>Emperor Jones</t>
  </si>
  <si>
    <t>Evergreen</t>
  </si>
  <si>
    <t>Everything is Rhythm</t>
  </si>
  <si>
    <t>Good Guy From Harlem</t>
  </si>
  <si>
    <t>Hi De Ho</t>
  </si>
  <si>
    <t>Jackie Robinson Story</t>
  </si>
  <si>
    <t>Joe Louis Story</t>
  </si>
  <si>
    <t>King Solomon's Mines</t>
  </si>
  <si>
    <t>Moon Over Harlem</t>
  </si>
  <si>
    <t>Princess Tam Tam</t>
  </si>
  <si>
    <t>Reet, Petite, and Gone</t>
  </si>
  <si>
    <t>Sanders of the River</t>
  </si>
  <si>
    <t>Song of Freedom</t>
  </si>
  <si>
    <t>Sprit of Youth</t>
  </si>
  <si>
    <t>Animation</t>
  </si>
  <si>
    <t>Animal Farm</t>
  </si>
  <si>
    <t>Adventures of Mr. Wonderbird</t>
  </si>
  <si>
    <t>Alice in Wonderland in Paris</t>
  </si>
  <si>
    <t>Johnny the Giant Killer</t>
  </si>
  <si>
    <t>Magic Horse, The</t>
  </si>
  <si>
    <t>Second Chorus</t>
  </si>
  <si>
    <t>Biography</t>
  </si>
  <si>
    <t>Abraham Lincoln</t>
  </si>
  <si>
    <t>Alexander Nevsky</t>
  </si>
  <si>
    <t>Jack London</t>
  </si>
  <si>
    <t>Private Life of Henry VIII</t>
  </si>
  <si>
    <t>Joe Louis Story, The</t>
  </si>
  <si>
    <t>Jackie Robinson Story, The</t>
  </si>
  <si>
    <t>Call It Murder</t>
  </si>
  <si>
    <t>Jimmy Cagney</t>
  </si>
  <si>
    <t>Blood on the Sun</t>
  </si>
  <si>
    <t>Great Guy</t>
  </si>
  <si>
    <t>Something to Sing About</t>
  </si>
  <si>
    <t>Time of Your Life, The</t>
  </si>
  <si>
    <t>Bette Davis</t>
  </si>
  <si>
    <t>Hell's House</t>
  </si>
  <si>
    <t>Of Human Bondage</t>
  </si>
  <si>
    <t>Kirk Douglas</t>
  </si>
  <si>
    <t>Big Trees, The</t>
  </si>
  <si>
    <t>My Dear Secretary</t>
  </si>
  <si>
    <t>East Side Kids</t>
  </si>
  <si>
    <t>Bowery Blitzkrieg</t>
  </si>
  <si>
    <t>Boys From Brooklyn</t>
  </si>
  <si>
    <t>Kid Dynamite</t>
  </si>
  <si>
    <t>Let's Get Tough</t>
  </si>
  <si>
    <t>Mr. Wise Guy</t>
  </si>
  <si>
    <t>Pride of the Bowery</t>
  </si>
  <si>
    <t>That Gang of Mine</t>
  </si>
  <si>
    <t>Zis Boom Bah</t>
  </si>
  <si>
    <t>Amazing Adventure</t>
  </si>
  <si>
    <t>Charade</t>
  </si>
  <si>
    <t>Penny Serenade</t>
  </si>
  <si>
    <t>Historic</t>
  </si>
  <si>
    <t>Birth of a Nation</t>
  </si>
  <si>
    <t>Intolerance</t>
  </si>
  <si>
    <t>Ivan the Terrible</t>
  </si>
  <si>
    <t>Les Miserables</t>
  </si>
  <si>
    <t>Big Lift, the</t>
  </si>
  <si>
    <t>October</t>
  </si>
  <si>
    <t>Strike</t>
  </si>
  <si>
    <t>Alfred Hitchcock</t>
  </si>
  <si>
    <t>Blackmail</t>
  </si>
  <si>
    <t>Easy Virtue</t>
  </si>
  <si>
    <t>Farmer's Wife, The</t>
  </si>
  <si>
    <t>Jamaica Inn</t>
  </si>
  <si>
    <t>Juno and the Paycock</t>
  </si>
  <si>
    <t>Lodger, The</t>
  </si>
  <si>
    <t>Lady Vanishes, The</t>
  </si>
  <si>
    <t>Man Who Knew Too Much, The</t>
  </si>
  <si>
    <t>Manxman, The</t>
  </si>
  <si>
    <t>Sabotage</t>
  </si>
  <si>
    <t>Murder!</t>
  </si>
  <si>
    <t>Number 17</t>
  </si>
  <si>
    <t>Rich and Strange</t>
  </si>
  <si>
    <t>Ring, The</t>
  </si>
  <si>
    <t>Secret Agent</t>
  </si>
  <si>
    <t>39 Steps</t>
  </si>
  <si>
    <t>Young and Innocent</t>
  </si>
  <si>
    <t>Bob Hope</t>
  </si>
  <si>
    <t>My Favorite Brunette</t>
  </si>
  <si>
    <t>Road to Hollywood</t>
  </si>
  <si>
    <t>Road to Bali</t>
  </si>
  <si>
    <t>Goin' Spanish *(short)</t>
  </si>
  <si>
    <t>Ape, The</t>
  </si>
  <si>
    <t>Doomed to die</t>
  </si>
  <si>
    <t>Fatal Hour, The</t>
  </si>
  <si>
    <t>Mr. Wong Detective</t>
  </si>
  <si>
    <t>Mr. Wong in Chinatown</t>
  </si>
  <si>
    <t>Mystery of Mr. Wong</t>
  </si>
  <si>
    <t>College</t>
  </si>
  <si>
    <t>L'il Abner</t>
  </si>
  <si>
    <t>Paleface (short)</t>
  </si>
  <si>
    <t>Parlor, Bedroom, and Bath</t>
  </si>
  <si>
    <t>Speak Easily</t>
  </si>
  <si>
    <t>Steamboat Bill, Jr.</t>
  </si>
  <si>
    <t>(see also, shorts)</t>
  </si>
  <si>
    <t>Flying Deuces</t>
  </si>
  <si>
    <t>Utopia</t>
  </si>
  <si>
    <t>Stan Laurel shorts</t>
  </si>
  <si>
    <t>Holiday</t>
  </si>
  <si>
    <t>Candlemaker, the</t>
  </si>
  <si>
    <t>Christmas Dreams</t>
  </si>
  <si>
    <t>Christmas Fairy Tale</t>
  </si>
  <si>
    <t>Christmas Night</t>
  </si>
  <si>
    <t>Christmas Visit, A</t>
  </si>
  <si>
    <t>Christmas Visitor, The</t>
  </si>
  <si>
    <t>Elf and Mr. Little</t>
  </si>
  <si>
    <t>Gift Wrapped</t>
  </si>
  <si>
    <t>Hector's hectic Life</t>
  </si>
  <si>
    <t>Howdy Doody Christmas</t>
  </si>
  <si>
    <t>Jack Frost</t>
  </si>
  <si>
    <t>Jingle bells</t>
  </si>
  <si>
    <t>Little Grey Neck</t>
  </si>
  <si>
    <t>Little Lamb</t>
  </si>
  <si>
    <t>Little Match Girl</t>
  </si>
  <si>
    <t>Merry Christmas</t>
  </si>
  <si>
    <t>Night Before Christmas</t>
  </si>
  <si>
    <t>O Come all ye Faithful</t>
  </si>
  <si>
    <t>O Little Town of Bethlehem</t>
  </si>
  <si>
    <t>Old Testament, The</t>
  </si>
  <si>
    <t>Present For Santa Claus</t>
  </si>
  <si>
    <t>Rudolf the Red Nosed Reindeer</t>
  </si>
  <si>
    <t>Santa and the Fairy Snow Queen</t>
  </si>
  <si>
    <t>Santa Claus</t>
  </si>
  <si>
    <t>Santa Claus Story</t>
  </si>
  <si>
    <t>Santa in Animal Land</t>
  </si>
  <si>
    <t>Santa's Surprise</t>
  </si>
  <si>
    <t>Scarecrow, The</t>
  </si>
  <si>
    <t>Scrooge</t>
  </si>
  <si>
    <t>Shanty Where Santa Claus Lives</t>
  </si>
  <si>
    <t>Silent Night</t>
  </si>
  <si>
    <t>Snow Foolin'</t>
  </si>
  <si>
    <t>The Life of Jesus (12 x 30 mins.)</t>
  </si>
  <si>
    <t>Ape Man, The</t>
  </si>
  <si>
    <t>Black Dragons</t>
  </si>
  <si>
    <t>Bowery at Midnight</t>
  </si>
  <si>
    <t>Bride of the Monster</t>
  </si>
  <si>
    <t>Chandu on Magic island</t>
  </si>
  <si>
    <t>Corpse Vanishes, The</t>
  </si>
  <si>
    <t>Devil Bat, The</t>
  </si>
  <si>
    <t>Gorilla, The</t>
  </si>
  <si>
    <t>Ghosts on the Loose</t>
  </si>
  <si>
    <t>Human Monster</t>
  </si>
  <si>
    <t>Mysterious Mr. Wong</t>
  </si>
  <si>
    <t>One Body Too Many</t>
  </si>
  <si>
    <t>Phantom Creeps (serial)</t>
  </si>
  <si>
    <t>PhantomShip</t>
  </si>
  <si>
    <t>Scared to Death</t>
  </si>
  <si>
    <t>SOS Coast Guard (serial)</t>
  </si>
  <si>
    <t>Spooks Run Wild</t>
  </si>
  <si>
    <t>White Zombie</t>
  </si>
  <si>
    <t>Fred MacMurray</t>
  </si>
  <si>
    <t>Borderline</t>
  </si>
  <si>
    <t>Swing Hi Swing Lo</t>
  </si>
  <si>
    <t>My Love For Yours</t>
  </si>
  <si>
    <t>(see database listing)</t>
  </si>
  <si>
    <t>James Mason</t>
  </si>
  <si>
    <t>High Command</t>
  </si>
  <si>
    <t>Kidnap Syndicate</t>
  </si>
  <si>
    <t>Mill on the Floss</t>
  </si>
  <si>
    <t>Night Has Eyes, The</t>
  </si>
  <si>
    <t>Musicals</t>
  </si>
  <si>
    <t>Bittersweet</t>
  </si>
  <si>
    <t>Diplomaniacs</t>
  </si>
  <si>
    <t>Doll Face</t>
  </si>
  <si>
    <t>Fabulous Dorseys</t>
  </si>
  <si>
    <t>Fiesta</t>
  </si>
  <si>
    <t>Glorifying the American Girl</t>
  </si>
  <si>
    <t>Good News</t>
  </si>
  <si>
    <t>Happy Go Lovely</t>
  </si>
  <si>
    <t>Little Shop of Horrors</t>
  </si>
  <si>
    <t>Murder With Music</t>
  </si>
  <si>
    <t>Pot O' Gold</t>
  </si>
  <si>
    <t>Reet, Petite and Gone</t>
  </si>
  <si>
    <t>Springtime in the Rockies</t>
  </si>
  <si>
    <t>Stage Door Canteen</t>
  </si>
  <si>
    <t>Terror of Tiny Town</t>
  </si>
  <si>
    <t>Tanks a Million</t>
  </si>
  <si>
    <t>This is the Army</t>
  </si>
  <si>
    <t>Threepenny Opera</t>
  </si>
  <si>
    <t>Till the Clouds Roll By</t>
  </si>
  <si>
    <t>Utah</t>
  </si>
  <si>
    <t>Waltz King, The</t>
  </si>
  <si>
    <t>Dinner at the Ritz</t>
  </si>
  <si>
    <t>Immortal Battalion</t>
  </si>
  <si>
    <t>Spitfire</t>
  </si>
  <si>
    <t>Bells of San Angelo</t>
  </si>
  <si>
    <t>Carson City Kid</t>
  </si>
  <si>
    <t>Colorado</t>
  </si>
  <si>
    <t>Cowboy and the Senorita</t>
  </si>
  <si>
    <t>In Old Caliente</t>
  </si>
  <si>
    <t>Lights of Old Santa Fe</t>
  </si>
  <si>
    <t>My Pal Trigger</t>
  </si>
  <si>
    <t>Robin Hood of the Pecos</t>
  </si>
  <si>
    <t>Rough Riders Roundup</t>
  </si>
  <si>
    <t>Under California Stars</t>
  </si>
  <si>
    <t>Young Bill Hickok</t>
  </si>
  <si>
    <t>(also, see 'Westerns')</t>
  </si>
  <si>
    <t>Mickey Rooney</t>
  </si>
  <si>
    <t>Big Chance, The</t>
  </si>
  <si>
    <t>Big Wheel, The</t>
  </si>
  <si>
    <t>Hoosier Schoolboy</t>
  </si>
  <si>
    <t>Little Lord Fauntelroy</t>
  </si>
  <si>
    <t>Love Laughs at Andy Hardy</t>
  </si>
  <si>
    <t>My Outlaw Brother</t>
  </si>
  <si>
    <t>Quicksand</t>
  </si>
  <si>
    <t>Mickey the Great</t>
  </si>
  <si>
    <t>Peter Sellers</t>
  </si>
  <si>
    <t>Down Among the Z-men</t>
  </si>
  <si>
    <t>Smallest Show on Earth</t>
  </si>
  <si>
    <t>Sherlock Holmes</t>
  </si>
  <si>
    <t>Dressed to Kill</t>
  </si>
  <si>
    <t>Sherlock Holmes and the Secret Weapon</t>
  </si>
  <si>
    <t>Silver Blaze</t>
  </si>
  <si>
    <t>Terrror by Night</t>
  </si>
  <si>
    <t>Triumph of Sherlock Holmes</t>
  </si>
  <si>
    <t>Woman in Green, The</t>
  </si>
  <si>
    <t>Frank Sinatra Show (TV)</t>
  </si>
  <si>
    <t>Jimmy Stewart</t>
  </si>
  <si>
    <t>Made For Each Other</t>
  </si>
  <si>
    <t>Nothing Sacred</t>
  </si>
  <si>
    <t>Father's Little Dividend</t>
  </si>
  <si>
    <t>Angel and the Badman</t>
  </si>
  <si>
    <t>Blue Steel</t>
  </si>
  <si>
    <t>Helltown</t>
  </si>
  <si>
    <t>His Private Secretary</t>
  </si>
  <si>
    <t>Hurricane Express (serial)</t>
  </si>
  <si>
    <t>Man From Utah, The</t>
  </si>
  <si>
    <t>McLintock!</t>
  </si>
  <si>
    <t>Randy Rides Alone</t>
  </si>
  <si>
    <t>Riders of Destiny</t>
  </si>
  <si>
    <t>Sagebrush Trail</t>
  </si>
  <si>
    <t>Shadow of the Eagle (serial)</t>
  </si>
  <si>
    <t>Star Packer, The</t>
  </si>
  <si>
    <t>Three Musketeers</t>
  </si>
  <si>
    <t>Trail Beyond, The</t>
  </si>
  <si>
    <t>Winds of the Wasteland</t>
  </si>
  <si>
    <t>Mr. Arkadin</t>
  </si>
  <si>
    <t>Napoleon</t>
  </si>
  <si>
    <t>Third Man, The</t>
  </si>
  <si>
    <t>Trial, The</t>
  </si>
  <si>
    <t>4   Jackie Chan Titles - All World Rights Available</t>
  </si>
  <si>
    <t>(copyrighted)</t>
  </si>
  <si>
    <t>Starring</t>
  </si>
  <si>
    <t>Year</t>
  </si>
  <si>
    <t>Film negatives providing proof of a ganster boss' criminal activities</t>
  </si>
  <si>
    <t>fall into the hands of the beautiful Mai Fong - at last a tool for her to escape the clutches of</t>
  </si>
  <si>
    <t>the underworld. When she attempts to bargain for her freedom she is poisoned by the</t>
  </si>
  <si>
    <t>gangsters but managers to escape, only to die before she reaches the hospital. Before she</t>
  </si>
  <si>
    <t>dies however, Mai passes on the negatives,and the gangsters will stop at nothing to get</t>
  </si>
  <si>
    <t>them back...</t>
  </si>
  <si>
    <t>Young Tiger</t>
  </si>
  <si>
    <t>Fire Dragon</t>
  </si>
  <si>
    <t>Color</t>
  </si>
  <si>
    <t>90 mins.</t>
  </si>
  <si>
    <t>During a war, the intelligence group of the country selects several agents</t>
  </si>
  <si>
    <t>to form a team to steal a secret file from the army base of the enemy.The team is formed</t>
  </si>
  <si>
    <t>of prisoners, famous thieves and great fighters and their destination is the Island of the</t>
  </si>
  <si>
    <t>Womens Warriors.When they are trapped on the Island only thse of the greatest skill can</t>
  </si>
  <si>
    <t>hope to survive...</t>
  </si>
  <si>
    <t>Eagle Shadow Fist</t>
  </si>
  <si>
    <t>Jackie Chan, Wang Ching</t>
  </si>
  <si>
    <t>Set during the Chinese occupancy of Northern China in WWII Eagle</t>
  </si>
  <si>
    <t>Shadow Fist is the compelling story of the opera actor Bruce Li and his troop as they to defend</t>
  </si>
  <si>
    <t>their land from the viol ent and bloody occupi ers.</t>
  </si>
  <si>
    <t>Fantasy Mission Force</t>
  </si>
  <si>
    <t>Jackie Chan, Chu Yen Ping</t>
  </si>
  <si>
    <t>It's World War II, and Jackie Chan joins a crack commando unit</t>
  </si>
  <si>
    <t>organized to retake a f ortune stolen by the enemy</t>
  </si>
  <si>
    <t>during a bloody raid.The commando group is lead by the mysterious 'Devil Sargeant' who</t>
  </si>
  <si>
    <t>ruthlessly leads his men through increasingly vi cius battles</t>
  </si>
  <si>
    <t>as they near their objectives.</t>
  </si>
  <si>
    <t>91 mins.</t>
  </si>
  <si>
    <t>Jackie Chan, Ray Yui</t>
  </si>
  <si>
    <t>Jackie Chan, Meng Fei</t>
  </si>
  <si>
    <t>JACKIE CHAN COLLECTION</t>
  </si>
  <si>
    <t>Please enquire re Licensing Fees</t>
  </si>
  <si>
    <t>Zombies take over a small Penn. Town.</t>
  </si>
  <si>
    <t>Cast</t>
  </si>
  <si>
    <t>CLR/BW</t>
  </si>
  <si>
    <t>SUBJECT</t>
  </si>
  <si>
    <t>CL/BW</t>
  </si>
  <si>
    <t>SILENT/SOUND</t>
  </si>
  <si>
    <t>No. of episodes</t>
  </si>
  <si>
    <t>In 1960s Germany, criminal mastermind Dr. Mabuse uses hypnotized victims and the surveillance equipment of a Nazi-era bugged hotel to steal nuclear technology from a visiting American industrialist.</t>
  </si>
  <si>
    <t>A French professor and his daughter accompany Captain Nemo on an adventure aboard a submarine.</t>
  </si>
  <si>
    <t>A microorganism from Mars, brought to Earth by a space probe, terrorizes passengers in a railroad office.</t>
  </si>
  <si>
    <t>A crazed scientist invents an invisibility formula. He plans to use the formula to create an army of invisible zombies.</t>
  </si>
  <si>
    <t>The crazed brother of a condemned killer sent to the gas chamber swears vengeance on those he holds responsible for his brother's execution.</t>
  </si>
  <si>
    <t>A doctor (Bela Lugosi) injects himself with ape fluid and turns hairy; he needs human fluid to turn back.</t>
  </si>
  <si>
    <t>Dr. Bernard Adrian is a kindly mad scientist who seeks to cure a young woman's polio. He needs spinal fluid from a human to complete the formula for his experimental serum. Meanwhile, a vicious circus ape has broken out of its cage, and is terrorizing towns people.</t>
  </si>
  <si>
    <t>In the 22nd Century, Ray Peterson, reporter for the Interplanetary News, is assigned to write a story aboard a space station. Tension mounts between Peterson and the station commander, who believes he is in the way, but has orders to leave him alone. Errant spaceship Alpha Two enters the solar system and its photon generators are radiating enough heat to destroy Earth as it approaches. It falls to Peterson to try to figure out a way to enter the spaceship, disarm the generators, and escape before suffocating.</t>
  </si>
  <si>
    <t>A convicted strangler, studying the paranormal in his jail cell, learns to make himself invisible. As an invisible man, he escapes from prison to stalk and strangle the five women who testified against him at his trial. Robert Foxworth plays the police lieutenant assigned to protect them, and to catch the invisible strangler.</t>
  </si>
  <si>
    <t>In order to secure a job at a mental institution, a young psychiatrist must interview four patients inside the asylum.</t>
  </si>
  <si>
    <t>A stripper is horribly disfigured in a car accident. A brilliant scientist develops a treatment that restores her beauty and falls in love with her. To preserve her appearance the doctor must give her additional treatments using glands taken from murdered women. His unexplained ability to turn into a hideous monster helps with this problem but does nothing to win her love. The doctor's woes multiply as the police and the girl's boyfriend begin to close in on him.</t>
  </si>
  <si>
    <t>A backwoods game warden and a local doctor discover that giant leeches are responsible for disappearances and deaths in a local swamp, but the local police don't believe them.</t>
  </si>
  <si>
    <t>Aliens kidnap two children and take them to another planet for the purpose of getting knowledge from their brains, but Gamera follows and tries to rescue them.</t>
  </si>
  <si>
    <t>The population of a small town disappears and is replaced by aliens that chase human flesh for their intergalactic fast-food chain.</t>
  </si>
  <si>
    <t>A defecting Soviet scientist is hit by a nuclear explosion near Yucca Flats and roams around as a beast.</t>
  </si>
  <si>
    <t>A runaway asteroid dubbed "The Outsider" mysteriously begins orbiting the Earth and threatens it with lethal flying saucers.</t>
  </si>
  <si>
    <t>A young man is released from an asylum and returns home for revenge on his aunt and her three daughters, who had him declared insane in order to steal his inheritance.</t>
  </si>
  <si>
    <t>A cabal of American industrialists, all fifth-columnists intent on sabotaging the war effort, are methodically murdered by the malevolent Monsieur Colomb. It is only until detective Dick Martin is assigned to the case that everyone's true motives and identities are revealed.</t>
  </si>
  <si>
    <t>The beautiful young daughter of a crazed count fears that she will fall victim to the family curse - to be sacrificed to fulfill an ancient family legend.</t>
  </si>
  <si>
    <t>A mad scientist transforms a panther into a man-like creature that escapes and goes on a murderous rampage.</t>
  </si>
  <si>
    <t>Newlywed Susan is haunted by visions of Mircalla Karnstein, a centuries-old bride who murdered her husband on their wedding night.</t>
  </si>
  <si>
    <t>An Egyptian caterer kills various women in suburban Miami to use their body parts to bring to life a dormant Egyptian goddess, while an inept police detective tries to track him down.</t>
  </si>
  <si>
    <t>An adventurer hunting for treasure in Greece accidentally frees a monster that forces local villagers to sacrifice virgins.</t>
  </si>
  <si>
    <t xml:space="preserve">While vacationing in the tropics, a group of teen-agers set sail to an apparent deserted island. What they discover when they arrive is that the island is owned by Dr. Balleau, an eccentric man with a passion for big-game hunting. </t>
  </si>
  <si>
    <t>Two beatniks get their kicks by dealing drugs and violence.</t>
  </si>
  <si>
    <t>Kindly soup kitchen operator and professor of criminology Karl Wagner uses his soup kitchen as a front for a criminal gang who commit a series of daring robberies and murders. When things get out of hand, Wagner kills his henchmen, who wind up as zombies in the cellar of the soup kitchen.</t>
  </si>
  <si>
    <t>Jolley is the leader of the Devil's Brand gang of rustlers. When Molly Dawson sends for the Texas Rangers, Tex, Jim, and Panhandle arrive pretending not to know each other. But eventually their identities become known and they are captured by the gang.</t>
  </si>
  <si>
    <t>The owner of a plantation in the jungle marries a beautiful woman. Shortly afterward, he is plagued by a strange voodoo curse which transforms him into a gorilla.</t>
  </si>
  <si>
    <t>A mute alien with the appearance of a black human is chased by outer-space bounty hunters through the streets of Harlem.</t>
  </si>
  <si>
    <t>A dim-witted busboy finds acclaim as an artist for a plaster-covered dead cat that is mistaken as a skillful statuette. The desire for more praise soon leads to an increasingly deadly series of works.</t>
  </si>
  <si>
    <t>Hypnotist Dr. Caligari uses a somnambulist, Cesare, to commit murders.</t>
  </si>
  <si>
    <t>After a traumatic accident, a woman becomes drawn to a mysterious abandoned carnival.</t>
  </si>
  <si>
    <t>A young girl is possessed by the spirit of her aunt, who died as a child in a car accident. Soon, people around her begin to mysteriously die off.</t>
  </si>
  <si>
    <t>A black voodoo priestess comes out of the Louisians swamps to take revenge on the white plantation owner she believes killed her husband.</t>
  </si>
  <si>
    <t>A toy factory worker, mentally scarred as a child upon learning Santa Claus is not real, suffers a nervous breakdown after being belittled at work, and embarks on a Yuletide killing spree.</t>
  </si>
  <si>
    <t>Three bored millionaires gather nine people in an old mansion, and give them a proposition--if they can meet and conquer their biggest fears, they'll get one million dollars in cash.</t>
  </si>
  <si>
    <t>Two musclemen come up against a tribe of Amazon women.</t>
  </si>
  <si>
    <t>Dr. Thomas Bolton fights for the use of anesthetic in surgery and uses himself as a guinea pig, but soon finds himself addicted.</t>
  </si>
  <si>
    <t>A scientist, aided by an old hag and her two sons, kills virginal brides, steals their bodies, and extracts gland fluid to keep his ancient wife alive and young.</t>
  </si>
  <si>
    <t>A strange signal arrives on the Earth disturbing all communications, while a UFO appears above the Antarctic sea. Captain Alex Hamilton is sent with his spaceship and crew to the space outside the Solar System to find the origin of that signal. They reach an unknown planet where a giant robot enslaved a whole population of humanoids by taking their psychic energies. The robot's got his eyes on the Earth, too.</t>
  </si>
  <si>
    <t>This was never released as a feature film but, instead, is comprised of 3 episodes from the TV series, Rocky Jones, Space Ranger(1954) which were edited together and released on video as a feature-length story.</t>
  </si>
  <si>
    <t>A crook decides to bump off members of his inept crew and blame their deaths on a legendary sea creature. What he doesn't know is that the creature is real.</t>
  </si>
  <si>
    <t>A madman kills a man who has just inherited a large estate, then impersonates his victim to gain entrance to the estate so he can murder his enemies.</t>
  </si>
  <si>
    <t>An expedition to Titan uncovers an alien being, that goes on a rampage.</t>
  </si>
  <si>
    <t>A crazed killer known as "The Spinebreaker" is terrorizing London with a series of grisly murders. The police seem powerless to stop him.</t>
  </si>
  <si>
    <t>Two archaeologists on a scientific dig come across a vampire burial ground and discover that the creatures are about to awaken and attack a nearby village.</t>
  </si>
  <si>
    <t>Two former Confederate captains set-out to recover diamonds hidden in the mountains of Arkansas but a native spirit named Chikara is said to protect the sacred mountains against intruders.</t>
  </si>
  <si>
    <t>The twin of a kindly small-town physician returns from the grave for vengeance against his brother, who secretly killed him because the twin served Satan.</t>
  </si>
  <si>
    <t>A babysitting uncle tells his charges three horror stories - about a killer witch, Little Red Riding Hood and a werewolf, and "Goldi Lox" and the three bears.</t>
  </si>
  <si>
    <t>A retired hit-man decides to take one last job to avenge the murder of his brother by a mafia gang. An eager would-be mobster helps him.</t>
  </si>
  <si>
    <t>A scheming widow hatches a daring plan to get her hands on her late husband's inheritance, unbeknownst to her that she is targeted by an axe-wielding murderer who lurks within the family's estate.</t>
  </si>
  <si>
    <t>Random people are terrorized by a malevolent man who brings their worst fears to life.</t>
  </si>
  <si>
    <t>A murderous demon lurks inside an antique piano in a picturesque coastal town.</t>
  </si>
  <si>
    <t>Gamera the Flying Turtle falls under the spell of evil aliens, but two children free him and he returns to fight the aliens' monster, Viras.</t>
  </si>
  <si>
    <t>All Heathville loved Dr. Paul Carruthers, magnificent estate of Martin Heath, the doctor found time to conduct certain private experiments — weird, terrifying experiments.</t>
  </si>
  <si>
    <t>This is an edited version of a ten-year-old film,  Sea Fiend, The (1936).</t>
  </si>
  <si>
    <t>The son of Hercules is pitted against a ruthless desert warrior.</t>
  </si>
  <si>
    <t>Sylvia Walton returns from Harlem to take over a Jamaican plantation from her vindictive half-sister, amid the growing sound of drums.</t>
  </si>
  <si>
    <t>A man is haunted by visions of a beautiful woman. When he finally meets her, he winds up involved in a Satanic cult.</t>
  </si>
  <si>
    <t>Satan enlists the help of a suicide victim in Hell to lure unsuspecting earthly victims to their eternal doom. Contains 3 somewhat unrelated Twilight Zone-esque stories.</t>
  </si>
  <si>
    <t>An old man sells his soul to the devil, and turns into a young man. He then uses witchcraft and black magic to win a woman from his rival.</t>
  </si>
  <si>
    <t>A young psychiatric nurse goes to work at a lonesome asylum following a murder. There, she experiences varying degrees of torment from the patients.</t>
  </si>
  <si>
    <t>Mr. Wong and a girl reporter investigate a shipping magnate's murder.</t>
  </si>
  <si>
    <t>Dr. Henry Jekyll experiments with scientific means of revealing the hidden, dark side of man and releases a murderer from within himself.</t>
  </si>
  <si>
    <t>When customs and excise men arrive at the village of Dymchurch in Kent, they uncover an intricate smuggling network being coordinated by the local parson, Dr Syn. Unknown to all but a few locals Dr Syn also hides a secret past, that he was once the notorious pirate Captain Clegg.</t>
  </si>
  <si>
    <t>The inmates of an insane asylum take over the institution, imprison the doctors and staff, and then put into play their own ideas of how the place should be run.</t>
  </si>
  <si>
    <t>An artist slowly goes insane while struggling to pay his bills, work on his paintings, and care for his two female roommates, which leads him taking to the streets of New York after dark and randomly killing derelicts with a power drill.</t>
  </si>
  <si>
    <t>Teenagers stumble across a prehistoric caveman, who goes on a rampage.</t>
  </si>
  <si>
    <t>A scientist doing experiments on a human fetus discovers a method to accelerate the fetus into a mature adult in just a few days. However, the "adult" fetus turns into a homicidal psycho and looks for a new formula to prevent her from aging further.</t>
  </si>
  <si>
    <t>Two police detectives try to catch a serial killer who is stalking a rural California drive-in theater, randomly killing people with a sword.</t>
  </si>
  <si>
    <t>A monstrous evil brain from outer space leads his minions on a crusade to conquer the universe, and unleashes hideous monsters on Earth that spread deadly diseases. Superhero Starman must rescue Earth from the menace of the evil brain while battling armies of monsters the brain sends against him.</t>
  </si>
  <si>
    <t>When an alien artifact discovered on Earth is found to have come from Venus, an international team of astronauts embarks to investigate its origins.</t>
  </si>
  <si>
    <t>When Captain Street's best friend Dan Grady is murdered, Street enlists the help of Chinese detective James Lee Wong. Mr. Wong uncovers a smuggling ring on the waterfront of San Francisco and unmasks the killer, though not until several more murders occur.</t>
  </si>
  <si>
    <t>An inventor recently released from prison invites a group of former business associates to a holiday in his island home, intending to exact revenge on them.</t>
  </si>
  <si>
    <t>A young woman arrives at her grandmother's house, which used to be a funeral home, to help her turn the place into a bed-and-breakfast inn. After they open, however, guests begin disappearing or turning up dead.</t>
  </si>
  <si>
    <t>An alien is hunted by a gang of drunken hillbillies who saw him crash-land his spaceship.</t>
  </si>
  <si>
    <t>An atomic explosion awakens Gammera--a giant, fire-breathing turtle monster--from his millions of years of hibernation. Enraged at being roused from such a sound sleep, he takes it out on Tokyo.</t>
  </si>
  <si>
    <t>During a stormy night at an old dark mansion, people who claim to see ghosts roaming the halls are later found murdered.</t>
  </si>
  <si>
    <t>A very large, degenerate, Spanish conqueror is freed from suspended animation by lightning and goes on a killing spree in a small town.</t>
  </si>
  <si>
    <t>A giant lizard terrorizes a rural Texas community and a a heroic teenager attempts to destroy the creature.</t>
  </si>
  <si>
    <t>When a wealthy man is threatened by a killer known as The Gorilla, he hires the Ritz Brothers to investigate. A real escaped gorilla shows up at the mansion just as the investigators arrive.</t>
  </si>
  <si>
    <t>The Shelleys visit Lord Byron and compete to write a horror story.</t>
  </si>
  <si>
    <t>A concert pianist loses his hands in a car crash, but a surgeon gives him new ones. The experimental medical procedure goes awry when the new hands drive the pianist mad.</t>
  </si>
  <si>
    <t>A cyborg is programmed to kill a scientist who holds the fate of mankind in his hands. He fails and hides in a diner in a desert run by a woman who likes him. The people who sent him are after him and so is the local arm wrestling champ.</t>
  </si>
  <si>
    <t>A cleaver-wielding bridal designer murders various young brides-to-be in an attempt to unlock a repressed childhood trauma concerning the death of his mother.</t>
  </si>
  <si>
    <t>May Britt plays a seemingly innocent farm girl convinced that her slovenly uncle (Cameron Mitchell) is the man responsible for the bloody scissor-murders of several local girls.</t>
  </si>
  <si>
    <t>A scientist invents a serum that keeps a dog's head alive after its body dies. When the scientist dies of a heart attack, his crazed assistant cuts off his head and, using the serum, keeps the doctor's head alive and forces it to help him on an experiment to give his hunchbacked nurse assistant a new body.</t>
  </si>
  <si>
    <t>Hercules is summoned to oppose the evil Queen Samara, who has allied herself with aliens and is sacrificing her own people in a bid to awaken a moon goddess.</t>
  </si>
  <si>
    <t>Hercules fights to free the people of Babylon from an evil sorceress.</t>
  </si>
  <si>
    <t>While negotiating peace between two brothers contesting the throne of Thebes, an amnesiac Hercules is seduced by the evil Queen Omphale.</t>
  </si>
  <si>
    <t>A psychotic redneck, who owns a dilapidated hotel in rural East Texas, kills various people who upset him or his business, and he feeds their bodies to a large crocodile that he keeps as a pet in the swamp beside his hotel.</t>
  </si>
  <si>
    <t>Survivors of a plane crash on a remote island find it is covered by spiders. When bitten, the survivors start turning into spiders!</t>
  </si>
  <si>
    <t>A New England home is terrorized by a series of murders, unbeknownst to the guests that a gruesome secret is hiding in the basement.</t>
  </si>
  <si>
    <t>A man who is having an affair with a married woman is dropped off on the wrong street when going back to his hotel. He takes refuge out of the rain when an old man invites him in. He turns out to be a mortician, who tells him the stories of the people who have wound up in his establishment over the course of four stories.</t>
  </si>
  <si>
    <t>A millionaire offers $10,000 to five people who agree to be locked in a large, spooky, rented house overnight with him and his wife.</t>
  </si>
  <si>
    <t>A well-known judge has become a fugitive from the police, with a large reward on his head. A reporter believes that the judge is hiding in a private sanitarium, so she seeks out a private investigator and asks him to pretend to be insane, so that he can get inside the sanitarium and look for the judge. The investigator is admitted to the asylum, and encounters many dangers while trying to prove that the judge is there.</t>
  </si>
  <si>
    <t>Insurance agent-physician collects on policies of men murdered by a disfigured resident of the home for the blind where he acts as doctor-on-call.</t>
  </si>
  <si>
    <t>Cemetery director Robert Kraft discovers that by arbitrarily changing the status of plots from empty to occupied on the planogram causes the death of the plots' owners.</t>
  </si>
  <si>
    <t>Four adventurers descend to the depths of the ocean when the cable on their underwater diving bell snaps. The rest of their expedition, believing them to be lost, abandons hope of finding them. Exiting the diving bell, the party finds themselves in a network of underwater caverns. They encounter a shipwreck survivor. He tells them he has been there for 14 years and that there is no way out. The two men in the exploring party believe him only after a hike to a volcanic vent that supplies the caverns with oxygen. On the surface, Prof. Millard Wyman, the elder scientist who designed the original diving bell, decides to try again to explore the depths of the ocean. He finds out that there is another diving bell in existence that is identical to the one that was lost...</t>
  </si>
  <si>
    <t>Charles "The Butcher" Benton, a brutal death row inmate gets double-crossed by his crooked lawyer. He gets his chance for revenge when, after he's been executed, a bizarre experiment brings him back to life and more deadly than ever.</t>
  </si>
  <si>
    <t>The town's leading citizen becomes a homicidal maniac after his wife deserts him.</t>
  </si>
  <si>
    <t>Legendary outlaw of the Old West Jesse James, on the run from Marshal MacPhee, hides out in the castle of Baron Frankenstein's granddaughter Maria, who proceeds to transform Jesse's slow-witted pal Hank into a bald zombie, which she names Igor.</t>
  </si>
  <si>
    <t>Gruff, hard-nosed new boss Stanton takes over a scientific research company upon the death of his benevolent father. Scientists Manning, Gordon and White, who are very close to a breakthrough in time travel, are told by Stanton they must have results in 24 hours or face a funding cut-off. Trying to push their equipment past its safe operating limit they travel into the far future and distant past, with Stanton along as an accidental participant, unaware that a surprise awaits them as they struggle to return to the present.</t>
  </si>
  <si>
    <t>On an isolated island, a small group of people are terrorized by giant voracious shrews in the midst of a hurricane.</t>
  </si>
  <si>
    <t>An atomic scientist claims he was abducted by aliens after being injured in a plane crash.</t>
  </si>
  <si>
    <t>Eve is a jungle girl brought up by apes. She is captured with a number of apes by a mad scientist, conducting mind control experiments on them. Eventually she is liberated by a young explorer.</t>
  </si>
  <si>
    <t>On a spooky island, three stranded travelers find an evil doctor working with foreign spies and in control of zombies.</t>
  </si>
  <si>
    <t>When Dr. Frankenstein is killed by a monster he created, his daughter and his lab assistant Marshall continue his experiments. The two fall in love and attempt to transplant Marshall's brain in to the muscular body of a retarded servant Stephen, in order to prolong the aging Marshall's life. Meanwhile, the first monster seeks revenge on the grave robbers who sold the body parts used in its creation to Dr. Frankenstein. Soon it comes after Marshall and the doctor's daughter.</t>
  </si>
  <si>
    <t>Mercenary Gold is sent from the CIA to seize the laser expert Braun in Cuba, before the KGB catches him. A recently stolen giant diamond could be used together with Braun's knowledge to construct a laser cannon which could bring power over the whole world. Who will succeed: CIA or KGB - or none of them?</t>
  </si>
  <si>
    <t>Ev, along with her husband, Harold, and their lawyer friend Martin, are swimming while on vacation in Puerto Rico. When they resurface, they gradually conclude that an unexplained, temporary interruption of oxygen has killed everyone on the island... maybe even the world!</t>
  </si>
  <si>
    <t>When a disease turns all of humanity into the living dead, the last man on earth becomes a reluctant vampire hunter.</t>
  </si>
  <si>
    <t>A documentary about the legendary creature, Bigfoot, with emphasis on him being the missing link.</t>
  </si>
  <si>
    <t>A lycanthrope kills her victims after sex and embarks on a crusade to avenge her murdered lover.</t>
  </si>
  <si>
    <t>Animal trainer Clyde Beatty heads a rescue party in search of his girl, Ruth, and her father who get lost looking for an uncharted island. His dirigible crashes into the jungles of the island. When he locates Ruth, he learns that her father has disappeared. The ensuing search is hindered by greedy gold hunters and wild animals.</t>
  </si>
  <si>
    <t>A mad scientist changes his simple-minded handyman into a werewolf in order to prove his supposedly crazy scientific theories - and exact revenge.</t>
  </si>
  <si>
    <t>After an enigmatic, self-described pathologist rents the attic room of a Victorian house, his landlady begins to suspect her lodger is Jack the Ripper.</t>
  </si>
  <si>
    <t>A man is brought back from death at the same time a vicious criminal dies in the electric chair. However, the man's soul is now taken over by the electrocuted gangster, who embarks on a vengeful crime wave.</t>
  </si>
  <si>
    <t>A gunrunner loses his cargo near a small coastal Sudanese town so he's stuck there. When a woman hires him to raid a sunken ship in the shark-infested waters, he sees a chance to compensate for his losses. He's not the only one.</t>
  </si>
  <si>
    <t>Based on the actual story of Burke and Hare, MANIA is a brutal film in which Edinburgh's Dr. Robert Knox (Peter Cushing), a slightly mad scientist, is in constant need of dead bodies for vivisection to further his studies. Donald Pleasence plays a graverobber who provides the corpses for Knox's experiments, first through the traditional, shady means of theft, but ultimately resorting to murder to meet his demands...</t>
  </si>
  <si>
    <t>A former vaudevillian gifted at impersonation assists a mad scientist in reanimating corpses and soon goes mad himself.</t>
  </si>
  <si>
    <t>A family gets lost on the road and stumbles upon a hidden, underground, devil-worshiping cult led by the fearsome Master and his servant Torgo.</t>
  </si>
  <si>
    <t>An American reporter in Japan is sent to interview an eccentric Japanese scientist working on bizarre experiments in his mountain laboratory. When the doctor realizes that the hapless correspondent is the perfect subject for his next experiment, he drugs the unfortunate man and injects him with a serum that gradually transforms him into a hideous, two-headed monster.</t>
  </si>
  <si>
    <t>In Greece, a stewardess is murdered by a masked maniac. Suspicion falls on a drunken American playboy (George Hamilton) and a murderous gangster (Cameron Mitchell).</t>
  </si>
  <si>
    <t>Campers on a holiday are terrorized by an axe-wielding maniac.</t>
  </si>
  <si>
    <t>A two-part episode of the sci-fi TV series Rocky Jones, Space Ranger (1954), released as a feature.</t>
  </si>
  <si>
    <t>A young woman goes searching for her missing artist father. Her journey takes her to a strange Californian seaside town governed by a mysterious undead cult.</t>
  </si>
  <si>
    <t>Dr. Peter Houseman is a brilliant geneticist who is working on a serum which will stop human aging, but his colleagues don't believe in his work. When his university funding is threatened by his skeptical benefactors, the doctor takes a desperate measure to justify his work. He administers the serum to himself, but the results are unexpected and horrendous.</t>
  </si>
  <si>
    <t>In a quiet, all-black Oklahoma community live the Wilsons, whose pretty daughter Margaret is courted by awkward Buster and suave stage mentalist Prince Alihabad. On one busy night, Mr. Wilson shows his valuables to Alihabad, who plans to elope with Margaret; a mysterious man hangs around while another burglarizes the house; and someone murders Mr. Wilson! Will the killer be caught by the police, or by bumbling correspondence-school detective Junior Lingley?</t>
  </si>
  <si>
    <t xml:space="preserve">
Escaped convicts Gary and Lon are caught hiding in a rocket by scientist Dirk Green, who forces them to pilot the ship to the moon. Dirk, who's secretly a moon being, wants to return to his home satellite. Dirk's partner Steve Dayton and his fiancé June stowaway on the ship by accident. Will they all make it back safely?
</t>
  </si>
  <si>
    <t>An expedition in the South Pacific lands on a tropical island where the natives worship the mysterious deity Gappa. An earthquake opens up an underground cavern and a baby reptile is discovered inside. The natives warn the foreigners to leave the hatching alone, but they don't listen and take it back to a zoo in Japan. Soon after, moma and papa Gappa start smashing Tokyo looking for their kidnapped child.</t>
  </si>
  <si>
    <t>A scientific expedition in Africa investigates wasps that have been exposed to radiation and mutated into giant, killing monsters.</t>
  </si>
  <si>
    <t>A mad scientist injects his enemies with an acromegaly virus, causing them to become hideously deformed.</t>
  </si>
  <si>
    <t>People in an old dark house on a stormy night are menaced by a killer ape.</t>
  </si>
  <si>
    <t>After several locals are viciously murdered, a Louisiana sheriff starts to suspect he may be dealing with a werewolf.</t>
  </si>
  <si>
    <t>A Vietnam vet terrorizes a house full of nurses.</t>
  </si>
  <si>
    <t>Sherlock Holmes takes a vacation and visits his old friend Sir Henry Baskerville. His vacation ends when he suddenly finds himself in the middle of a double-murder mystery. Now he's got to find Professor Moriarty and the horse Silver Blaze before the great cup final horse race.</t>
  </si>
  <si>
    <t>In 1820's rural England, a young girl is tricked by tales of marriage by a villainous Squire, and when she becomes pregnant, and disappears, a gipsy lad is blamed.</t>
  </si>
  <si>
    <t>An evil English squire (Tod Slaughter) covets a farmer's daughter (Marjorie Taylor) and throws her beloved (Jack Livesey) in jail.</t>
  </si>
  <si>
    <t>A wealthy pervert lures beautiful young women to his castle so he can have his way with them.</t>
  </si>
  <si>
    <t>A government space experiment into the effects of cosmic rays on animal life goes horribly wrong, creating a mutant monster that terrorizes a rural community.</t>
  </si>
  <si>
    <t>An astronaut is killed on reentry to Earth, but his body is seeded with rapidly gestating aliens.</t>
  </si>
  <si>
    <t>A ragtag group of Pennsylvanians barricade themselves in an old farmhouse to remain safe from a bloodthirsty, flesh-eating breed of monsters who are ravaging the East Coast of the United States.</t>
  </si>
  <si>
    <t>A woman and her lover are tortured and killed by her sadistic husband. The pair return from the grave to seek vengeance.</t>
  </si>
  <si>
    <t>Vampire Count Orlok expresses interest in a new residence and real estate agent Hutter's wife.</t>
  </si>
  <si>
    <t>An insurance investigator arrives at a creepy mansion to protect a millionaire who has had death threats made against him.</t>
  </si>
  <si>
    <t>An eccentric millionaire, unable to locate his only granddaughter, decides to divide his estate among a group of people less close to him: his niece and nephew, his attorney, his doctor, and his housekeeper. But complications and murder arise when two different women turn up, claiming to be the granddaughter.</t>
  </si>
  <si>
    <t>A British research scientist is working with various forms of bacteria when he is accidentally exposed to a deadly variety due to a lab accident.</t>
  </si>
  <si>
    <t>Directed by Marc Berlin, People From Space follows Missy, Sean, Felicia, and Bob throughout what began as a typical lazy Saturday morning. Bored, the foursome set off in search of a supposed alien crash site detailed in the paper. (Apparently, the people responsible for locating the site would receive a generous cash reward.) The search brings the friends in contact with some highly bizarre people, places, and things, among them a "sex tree," twig man, and the mysterious orgasm trail. Due to adult content, this production is intended for mature audiences only.</t>
  </si>
  <si>
    <t>An alien being with the power of invisibility lands in Santa Monica. Killing two people who attacked him due to the menacing appearance of his spacesuit, the creature takes it off while being pursued by government authorities.</t>
  </si>
  <si>
    <t>vampire Count Orlok expresses interest in a new residence and real estate agent Hutter's wife.</t>
  </si>
  <si>
    <t>After an invisible asteroid draws an astronaut and his ship to its surface, he is miniaturized by the phantom planet's exotic atmosphere.</t>
  </si>
  <si>
    <t xml:space="preserve">DEAN FREDRICKS </t>
  </si>
  <si>
    <t>During a horrific storm at sea, the crew realizes that there is a murderer among them who is killing them off one by one.</t>
  </si>
  <si>
    <t>A 20th Century pilot named Buck Rogers and his young friend Buddy Wade awake from 500 years in suspended animation to find that the world has been taken over by the outlaw army of Killer Kane.</t>
  </si>
  <si>
    <t>A civilization of gorgeous cavewomen abduct men for mating purposes. One of their victims is Engor, who seems to be smarter than the rest of the men. He discovers fire, battles a monstrous giant and attempts to win the hand of the prehistoric queen.</t>
  </si>
  <si>
    <t xml:space="preserve">ALLAN NIXON </t>
  </si>
  <si>
    <t>New inmate Marie arrives at an island prison in the women's sector and receives the number 99. The inmates are controlled by the sadistic lesbian warden Thelma Diaz and Governor Santos and submitted to torture, rape and lesbianism. When the Minister of Justice replaces Diaz by Leonie Caroll, Marie believes that her life will improve and her case will be reopened. However, Marie is disappointed with the new warden and decides to escape with two other inmates. But their runaway scheme fails and the three women are chased not only by the guards, but also by male prisoners that have not seen women for many years.</t>
  </si>
  <si>
    <t>A woman's husband has disappeared on an expedition into the jungle. She hires a guide to take her into the jungle to find him. However, they discover that he has been captured by a savage female tribe.</t>
  </si>
  <si>
    <t>Cautionary tale features a fictionalized take on the use of marijuana. A trio of drug dealers lead innocent teenagers to become addicted to "reefer" cigarettes by holding wild parties with jazz music.</t>
  </si>
  <si>
    <t>A mad scientist uses thunder and lightning to turn carnivorous plants into man-eating creatures.</t>
  </si>
  <si>
    <t>An international expedition is sent into Cambodia to destroy an ancient formula that turns men into zombies.</t>
  </si>
  <si>
    <t>Flash Gordon, Dale Arden and Dr. Alexis Zarkov visit the planet Mongo to thwart the evil schemes of Emperor Ming the Merciless, who has set his planet on a collision course with Earth.</t>
  </si>
  <si>
    <t>A mad killer is on the loose in a hotel on a dark, gloomy night.</t>
  </si>
  <si>
    <t>A young woman investigating her sister's suicide at a private girls' school finds herself battling a Satanic cult.</t>
  </si>
  <si>
    <t>A disturbed boy kills his father with his farm tractor and his arm is mangled in the process. He's taken to a mental hospital where he's outfitted with a hook to replace his lost hand and, years later, he's eventually released from the asylum. He returns home to find his mother has remarried, which sets him off on a murderous rampage.</t>
  </si>
  <si>
    <t>A newly married couple arrives at the home of the husband's late wife, where the gardens have been maintained by a gardener faithful to the dead woman's memory. Soon, eerie events lead the new wife to think she's losing her mind.</t>
  </si>
  <si>
    <t>RUSS CONWAY</t>
  </si>
  <si>
    <t>Heroic, but dull, Fred Maklin and beautiful, but spoiled, Jerrie Turner wash up on an uncharted tropical island. They are soon captured by ex-Nazi Colonel Osler, who also has imprisoned a bevy of beauty contest winners whom he allows to be whipped by his slavering Nazi storm troopers. He has, you see, been extracting some glandular substance from the girls to inject into his wife Mona, who suffered terrible facial disfigurement, in efforts to restore her beauty. Things get worse as the island is used for test bombing by the US Air Force.</t>
  </si>
  <si>
    <t>Two brothers, one wanted for murder, are shipwrecked on an island inhabited by nubile young women who have amassed a valuable cache of pearls.</t>
  </si>
  <si>
    <t>A newlywed English tourist and an eccentric Transylvanian Count must work together when the former's beautiful wife is made the bodily host of a horrific witch.</t>
  </si>
  <si>
    <t>A psychologically distraught woman is committed to a private sanitarium by the man she witnessed commit a murder.</t>
  </si>
  <si>
    <t>Pat Morgan and Ted Kord are rival newspaper reporters always trying to outscoop each other. They join together to solve a series of murders being committed in an apartment building.</t>
  </si>
  <si>
    <t>A man inherits a mansion, which once was a mental home. He visits the place and begins to investigate some crimes that happened in old times, scaring the people living in the region.</t>
  </si>
  <si>
    <t>During an all-girl secret society initiation, one of the new members is killed playing Russian Roulette. Many years later the survivors are invited for a reunion to a lavish estate, which turns out to be owned by the crazed father of the girl who died.</t>
  </si>
  <si>
    <t>A girl and her brother fly to New Guinea to look for a lost expedition, led by her husband, which has vanished in the great jungle.</t>
  </si>
  <si>
    <t>In the near future, where Earth has been devastated by natural disasters, and giant winds rule the planet, bounty hunter Matt kidnaps a murderer out of the hands of two police officers, planning to get the bounty himself. These in turn try to hunt the two men down.</t>
  </si>
  <si>
    <t xml:space="preserve">BOB PECK </t>
  </si>
  <si>
    <t>Evil scientist runs a veritable army of LSD crazed zombies.</t>
  </si>
  <si>
    <t>American botanical expedition in the Himalayas stumbles across a Yeti den, capture one and transport it back to Los Angeles, where it escapes while customs officials are debating whether it is animal or human.</t>
  </si>
  <si>
    <t>Hercules battles to save the population from a giant dragon.</t>
  </si>
  <si>
    <t>When a group of isolated people in the Greek mountains set off a cave explosion, they are menaced by an invisible shrieking dinosaur that had been buried for eons.</t>
  </si>
  <si>
    <t>A trio of thieves make their getaway by kidnapping a young hot-rodder, and take over a mountain cabin for a hideout after overpowering its occupants.</t>
  </si>
  <si>
    <t>An undercover policewoman helps three female convicts escape from prison so that they can lead her to a stash of stolen diamonds hidden in a swamp.</t>
  </si>
  <si>
    <t>Dr. Frankenstein has just finished rebuilding his creation, but the monster is unresponsive. He needs to try something different to make it work, perhaps some new parts. Enter a terminally ill sculptor and his assertive wife.</t>
  </si>
  <si>
    <t>A crazed female scientist uses nerve gas to turn local teenagers into her unquestioning slaves.</t>
  </si>
  <si>
    <t>DAVID LOVE</t>
  </si>
  <si>
    <t>A young alien and a teenage earthling fall in love, and plot to stop the alien's race from using Earth as a food-breeding ground for giant lobsters from their planet.</t>
  </si>
  <si>
    <t>An attorney arrives at a castle to settle the estate of its recently deceased owner. The owner's wife and daughter reveal that he was someone who was able to summon the souls of ancient plague victims and, in fact, his spirit was roaming the castle at that very moment. Soon occupants of the castle begin to die off in gruesome, violent ways.</t>
  </si>
  <si>
    <t>A young officer in Napoleon's Army pursues a mysterious woman to the castle of an elderly Baron.</t>
  </si>
  <si>
    <t>A Shakespearean actor takes poetic revenge on the critics who denied him recognition.</t>
  </si>
  <si>
    <t>The story of a century: a decades-long second World War leaves plague and anarchy, then a rational state rebuilds civilization and attempts space travel.</t>
  </si>
  <si>
    <t>A man lets a former flame fall to her death rather than let her interfere with his new relationship, but her ghost returns to disrupt his impending nuptials.</t>
  </si>
  <si>
    <t>A mad scientist performs experiments on "the criminal mind" on captured criminals on board his private ship.</t>
  </si>
  <si>
    <t>A young man is transformed into a hideous "moon beast" due to a meteor fragment lodged in his body.</t>
  </si>
  <si>
    <t>Scientists use a gigantic drilling machine for an expedition to the center of the earth.</t>
  </si>
  <si>
    <t xml:space="preserve">JIM BANNON </t>
  </si>
  <si>
    <t>When corpses drained of blood begin to show up in a European village, vampirism is suspected to be responsible.</t>
  </si>
  <si>
    <t>A busload of tourists stops in to visit a small European town. What they don't know is that the town is completely inhabited by vampires.</t>
  </si>
  <si>
    <t>A drifter obsessed with the supernatural stumbles upon an inn where a severely ill adolescent girl is slowly becoming a vampire.</t>
  </si>
  <si>
    <t>Bobby blows all his college savings on a van and tries to get the girl of his dreams. It's a wild time with Bobby and his friends.</t>
  </si>
  <si>
    <t>In 1982, a shady transaction is occurring between an East German scientist, Dr. Krause, and a group of Americans. It is revealed that MM88 is a deadly virus, created accidentally by an American geneticist, that amplifies the potency of any other virus or bacterium it comes into contact with. The Americans recover the MM88, which was stolen from a lab in the US the year before, but the virus is released, creating a pandemic initially known as the "Italian Flu".</t>
  </si>
  <si>
    <t>Astronauts landing on Venus encounter dangerous creatures and almost meet some sexy Venusian women who like to sun-bathe in hip-hugging skin-tight pants and seashell brassieres.</t>
  </si>
  <si>
    <t>A naive young girl is forcefully kidnapped while babysitting the son of a wealthy food mogul. Her and the boy are held hostage by an ex-stuntman and a vengeful movie star.</t>
  </si>
  <si>
    <t>An alien civilization, which facing eminent extinction, kidnaps two famous genetic scientists from Earth. A troop of soldiers is dispatched to combat the humanoid robots and rescue the victims.</t>
  </si>
  <si>
    <t>UFOs are seen around Tokyo. Because they look like giant starfish the aliens cannot approach us without creating panic. Hence one of them sacrifices itself and takes the form of a popular female singer. It/she warns mankind that a meteor will crash on Earth. While the approaching meteor causes hotter and hotter weather, mankind runs and builds a last-chance anti-meteor weapon.</t>
  </si>
  <si>
    <t xml:space="preserve">KEIZO KAWASAKI </t>
  </si>
  <si>
    <t>A scientist develops a youth formula for a cosmetics queen from jelly taken from queen wasps, failing to anticipate the typical horrible side effects.</t>
  </si>
  <si>
    <t>SUSAN CABOT</t>
  </si>
  <si>
    <t>The journalist Alan Foster makes a bet than he can spend one night at the haunted Blackwood Castle. As he learns, the rumors of ghosts at the castle are indeed true. On All Soul's Eve the ghosts of the castle search for blood to tide them over for another year. In the castle Foster meet and fall in love with Elizabeth Blackwood.</t>
  </si>
  <si>
    <t>At a girls' school, several students are murdered by a snarling, wolf-man-like creature. Suspicion falls upon a newly arrived teacher.</t>
  </si>
  <si>
    <t>BARBARA LASS</t>
  </si>
  <si>
    <t>A reporter who has had an affair with the daughter of the U.S. President is sent to Hungary. There he is bitten by a werewolf, and then gets transferred back to Washington, where he gets a job as press assistant to the President. Then bodies start turning up in D.C.</t>
  </si>
  <si>
    <t>Elvira is travelling through the French countryside with her friend Genevieve, searching for the lost tomb of a medieval murderess and possible vampire, Countess Wandessa. They find a likely site in the castle of Waldemar Daninsky, who invites the women to stay as long as they like. As Waldemar shows Elvira the tomb that supposedly houses the countess, she accidentally causes the vampire to come back to life, hungrier than ever. Daninsky has a hidden secret of his own, but will it be enough to save the two girls from becoming Wandessa's next victims?</t>
  </si>
  <si>
    <t xml:space="preserve">GABY FUCHES </t>
  </si>
  <si>
    <t>Corporate exec Miles Creighton dies, and is cryogenically frozen in the hopes that he can be revived. 10 years later, the procedure is a success, and Miles returns--without his soul.</t>
  </si>
  <si>
    <t xml:space="preserve">                 MICHAEL BECK </t>
  </si>
  <si>
    <t>A white gorilla is snubbed by black gorillas because he is the wrong color. Cut off from his tribe he becomes lonely and angry. After troubling hunters and natives, the white gorilla fights the king of the black gorillas while we are told by a narrator that the fate of Africa hangs in the balance. The movie was made by editing some 1947 acting into footage from a 1927 silent serial, Perils of the Jungle, starring Frank Merrill the fifth screen Tarzan.</t>
  </si>
  <si>
    <t>Hunters and scientists venture into the jungle to track down a savage albino gorilla, which they believe could be the missing link between man and ape.</t>
  </si>
  <si>
    <t>RICHARD FRASER</t>
  </si>
  <si>
    <t>A young man turns to a witch doctor to lure the woman he loves away from her fiancé, but instead turns her into a zombie slave.</t>
  </si>
  <si>
    <t>A newspaper photographer and his girlfriend are traveling through the mountains on an assignment to photograph a legendary haunted peak.</t>
  </si>
  <si>
    <t>A district attorney and a reporter try to find the killer of a D.A. who uncovered a massive stock fraud.</t>
  </si>
  <si>
    <t>On the beach one night, Christine Faber, two years a widow, thinks she hears her late husband Paul calling out of the surf...then meets a tall dark man, Alexis, who seems to know all about such things. After more ghostly manifestations, Christine and younger sister Janet become enmeshed in the eerie artifices of Alexis; but he in turn finds himself manipulated into deeper deviltry than he had in mind...</t>
  </si>
  <si>
    <t>Filmmakers Martin and Osa Johnson's filmed record of an early expedition into the wilds of darkest Africa.</t>
  </si>
  <si>
    <t>MARTIAN JOHNSON</t>
  </si>
  <si>
    <t>After going through the woods on the way to a party, seven teenagers stumble upon a town called Wormwood Ridge. The townspeople are celebrating a Headless Horseman ceremony, which unbeknownst to the teenagers requires human heads from young people. The teens, with the help of a young tow-truck driver named Candy (who is initially on the town's side, but later feels guilty and decides to help the teens), attempt to escape the town before they are killed. By the end of the movie only Ava, Liam and Candy are still alive, all the others (Seth, Tiffany, Doc, Nash, and Lizzie) having been beheaded in several different ways.</t>
  </si>
  <si>
    <t>DAWN ADDAMS, PETER VAN EYCK, GERT FRÖBE</t>
  </si>
  <si>
    <t> MARGUERITE CHAPMAN, DOUGLAS KENNEDY, JAMES GRIFFITH</t>
  </si>
  <si>
    <t>RONNIE BURNS, PAMELA LINCOLN, DARRELL HOWE </t>
  </si>
  <si>
    <t> KEN CLARK, YVETTE VICKERS, JAN SHEPARD </t>
  </si>
  <si>
    <t>NOBUHIRO KAJIMA, MIYUKI AKIYAMA, CHRISTOPHER MURPHY</t>
  </si>
  <si>
    <t>DOUGLAS MELLOR, BARBARA FRANCIS, BING STAFFORD </t>
  </si>
  <si>
    <t>FRANCIS LEDERER, GRETA THYSSEN, RICHARD DERR </t>
  </si>
  <si>
    <t> SIMÓN ANDREU, MARIBEL MARTÍN, ALEXANDRA BASTEDO</t>
  </si>
  <si>
    <t> JAMES EARL JONES, JOSÉ FERRER, LILA KEDROVA</t>
  </si>
  <si>
    <t> JASON EVERS, VIRGINIA LEITH, ANTHONY LA PENNA</t>
  </si>
  <si>
    <t> DAVE O'BRIEN, JAMES NEWILL, GUY WILKERSON</t>
  </si>
  <si>
    <t> JOE MORTON, DARYL EDWARDS, ROSANNA CARTER</t>
  </si>
  <si>
    <t> DICK MILLER, BARBOURA MORRIS, ANTONY CARBONE</t>
  </si>
  <si>
    <t> CANDACE HILLIGOSS, FRANCES FEIST, SIDNEY BERGER</t>
  </si>
  <si>
    <t>TOM BLAIR, JIM IAQUINTA, CAROL PERRY</t>
  </si>
  <si>
    <t> DORIAN GRAY, ROD TAYLOR, GIANNA MARIA CANALE</t>
  </si>
  <si>
    <t> GEORGE ZUCCO, MARY CARLISLE, NEDRICK YOUNG</t>
  </si>
  <si>
    <t>KÔJIRÔ HONGÔ, TÔRU TAKATSUKA, CARL CRAIG  |</t>
  </si>
  <si>
    <t> KIRK MORRIS, MICHÈLE GIRARDON, MANUEL GALLARDO</t>
  </si>
  <si>
    <t> ARCH HALL JR., MARILYN MANNING, RICHARD KIEL</t>
  </si>
  <si>
    <t>RICHARD RUXTON, FAYE TILLES, GEORGE STOVER </t>
  </si>
  <si>
    <t>ED KEMMER, SALLY FRASER, BOB STEELE </t>
  </si>
  <si>
    <t> SERGIO CIANI, JANY CLAIR, ANNA MARIA POLANI</t>
  </si>
  <si>
    <t/>
  </si>
  <si>
    <t> PETER LUPUS, HELGA LINÉ, MARIO PETRI</t>
  </si>
  <si>
    <t> STEVE REEVES, SYLVA KOSCINA, GABRIELE ANTONINI</t>
  </si>
  <si>
    <t> CATRIONA MACCOLL, PAOLO MALCO, ANIA PIERONI </t>
  </si>
  <si>
    <t>JAMES BEST, INGRID GOUDE, KEN CURTIS</t>
  </si>
  <si>
    <t> PETER GRAVES, JAMES SEAY, STEVE PENDLETON</t>
  </si>
  <si>
    <t> BETSY JONES-MORELAND, ANTONY CARBONE, ROBERT TOWNE</t>
  </si>
  <si>
    <t>ANNIK BOREL</t>
  </si>
  <si>
    <t> CLYDE BEATTY, CECILIA PARKER, SYD SAYLOR</t>
  </si>
  <si>
    <t> TAMIO KAWAJI, YÔKO YAMAMOTO, YUJI KODAKA</t>
  </si>
  <si>
    <t>DAVID JANSSEN, BARBARA RUSH, BRADFORD DILLMAN</t>
  </si>
  <si>
    <t>MARC BERLIN</t>
  </si>
  <si>
    <t> TED COOPER, TOM DALY, STEVE ACTON </t>
  </si>
  <si>
    <t>IRISH MCCALLA, TOD GRIFFIN</t>
  </si>
  <si>
    <t>Seymour Krelboin (Jonathan Haze) works in the Skid Row flower shop owned by Mr. Mushnik (Mel Welles). In his spare time, Seymour creates a new plant species he names Audrey Junior in honor of his girlfriend Audrey (Jackie Joseph). Audrey Junior begins speaking and demands to be fed human blood and flesh, convincing Seymour to kill a railroad detective, a sadistic dentist and a trollop. Seymour's guilt over the deaths forces him to confront Audrey Junior in a final confrontation.</t>
  </si>
  <si>
    <t>Dr. Josef Van Ee (George Zucco) runs a private mental institution where he and his son, Ward (Roland Varno), are keeping his daughter-in-law, Laura (Molly Lamont), against her will. Laura is convinced her husband is trying to scare her away from their marriage, while Ward assures her she needs the help he's offering. Things go from bad to worse when Van Ee's brother, the magician professor Leonide (Bela Lugosi), shows up with his dwarf partner, Indigo (Angelo Rossitto).</t>
  </si>
  <si>
    <t>Seeking better life, two convicts escape from prison.Seeking better life, two convicts escape from prison.</t>
  </si>
  <si>
    <t>RAYMOND CORDY</t>
  </si>
  <si>
    <t>an episodic biography of the 16th President of the United States</t>
  </si>
  <si>
    <t>A cardsharp comes to the aid of a Mexican family.</t>
  </si>
  <si>
    <t>A catholic priest and students at a boys boarding school - a true story that is a gripping mystery.</t>
  </si>
  <si>
    <t>A chimney sweep and his beloved shepherdess are aided by Wonderbird (Sir Peter Ustinov) in their escape from a ruthless dictator.</t>
  </si>
  <si>
    <t>Just before World War II, the Chinese and American governments mount a joint operation to prevent the Germans and Japanese from taking over the strategic island of Mandon.</t>
  </si>
  <si>
    <t>Stevenson, a British soldier fluent in Rumanian and German, goes undercover to sabotage a German poison-gas factory. He turns himself into Jan Tartu, a member of the Rumanian Iron Guard. But when his contacts are destroyed, his cover may get him killed by the very underground he needs to succeed.</t>
  </si>
  <si>
    <t>ROBERT DONAT</t>
  </si>
  <si>
    <t>A writer tells a crowd in a café about a woman he knows, who once feel deeply in love with a desperate, compulsive gambler.</t>
  </si>
  <si>
    <t>A crippled lady songwriter meets an older lawyer, who becomes her first love.</t>
  </si>
  <si>
    <t>Abbott &amp; Costello search for diamonds in Africa, along the way meeting a visually-impaired gunner, a hungry lion, and a tribe of cannibals...</t>
  </si>
  <si>
    <t>Explorer Paul Hoefler leads a safari into central Africa and what was then called the Belgian Congo, in the regions inhabited by the Wassara and the famous Ubangi tribes.</t>
  </si>
  <si>
    <t>A man struggling with alcoholism turns to a reverend for help</t>
  </si>
  <si>
    <t>The story of how a great Russian prince led a ragtag army to battle an invading force of Teutonic Knights.</t>
  </si>
  <si>
    <t>Beautiful Gaby meets a romantic jewel thief in the mysterious Casbah.</t>
  </si>
  <si>
    <t>A rebel leader returns to his city for a final confrontation with the evil king he is fighting. However, he finds himself attracted to the king's beautiful niece.</t>
  </si>
  <si>
    <t>After Wonderland, Alice dreams of going to Paris. A mouse named Francois, the grandson of Anatole, agrees to take her there if she will tell him her favorite cheese. Along the way they share several stories.</t>
  </si>
  <si>
    <t>All-girl school Mar Brynn tries to get more pupils and publicity by making fun of the Quincton college. For revenge, the boys there sent Bob Sheppard to Mar Brynn, dressed as a girl, to give them a slight scandal. But he falls in love with Virginia, the girl who is putting on a show there. Now Bob has the problem of getting revenge for Quinceton and not loosing his girl, especially when Quinceton hears about his relationship and decides to sent him support...</t>
  </si>
  <si>
    <t>A couple traveling through a backwoods area are held by a a group of orphans who want them to become their parents. Unfortunately, the kids have a habit of killing adults who refuse that particular honor.</t>
  </si>
  <si>
    <t>A bored millionaire wagers his doctor that he can support himself at a working class job for year without touching his inheritance.</t>
  </si>
  <si>
    <t>Two men join forces to build a cattle empire, battle rustlers, bad weather and each other.</t>
  </si>
  <si>
    <t xml:space="preserve"> The crazed brother of a condemned killer sent to the gas chamber swears vengeance on those he holds responsible for his brother's execution.</t>
  </si>
  <si>
    <t>Biopic of Saturday Review editor and political journalist Norman Cousins who developed and promoted a self-made health therapy consisting of intake of large quantities of vitamin C and making oneself laugh as much as possible.</t>
  </si>
  <si>
    <t>The Devil arranges for a deceased gangster to return to Earth as a well-respected judge to make up for his previous life.</t>
  </si>
  <si>
    <t>Sex, violence, and bikers on an action filled ride, in this film produced and co-written by Jonathan Demme.</t>
  </si>
  <si>
    <t>In Vietnam, aspiring actor Johnny Taylor is given a prize film script after saving the life of a Hollywood screenwriter. On his return, Johnny has trouble finding a studio that will let him play the lead until he saves producer Vance Patton's daughter Diane from a cycle-gang attack. The grateful father sends him to agent Mori Thompson, but Thompson wants the script for gang leader Deek Stacy. Deek and his agent feed Johnny LSD and drag him away to the dungeon during the producer's Halloween party. Melody Patterson (married at the time to James MacArthur) plays April Wilde.</t>
  </si>
  <si>
    <t>A gang robs a gold shipment from a train. A so called bounty hunter is sent to track down the robbers and decides to let them lead him to the gold.</t>
  </si>
  <si>
    <t>Tex and sidekick Grass join McGill's traveling show. When Price has McGill's wagons burned, Tex becomes the county tax collector to earn money. This leads to trouble as one of those owing money is Price who says he will not pay.</t>
  </si>
  <si>
    <t>The Range Busters help a young man framed as the leader of an outlaw gang that has been holding up stage coaches.</t>
  </si>
  <si>
    <t>A Duke usurps his brother's land and power, banishing him and his entourage into the forest of Arden. The banished Duke's daughter, Rosalind, remains with her cousin Celia. She has fallen in love with Orlando, but he has his own tyrannical brother with whom to contend, so he joins those in the forest. Rosalind, now banished, disguises herself as a young man, with Celia as her servant, and follows Orlando into the forest. There, nature stirs love's fires in various rustics as well as in those from the court. Phebe, a shepherdess loved by Silvius, is smitten with the disguised Rosalind. Can true love find a way, and can brothers be reconciled and harmony restored?</t>
  </si>
  <si>
    <t>A retired Agent from an Intelligence Agency is contacted by the Agency in order to stop an ultra-secret robot that is killing some government officials. That will be not an easy task, because the robot looks human and it was specifically built to be an efficient killer, not to mention that it is almost invulnerable.</t>
  </si>
  <si>
    <t>Strongman Maciste must battle the one-eyed Cyclops monster that is ravaging the land of Sadok, while at the same time fending off the advances of the evil Queen Capys, who wants to do a little ravaging of her own.</t>
  </si>
  <si>
    <t>Recreation of the widespread rapes and murders of Filipina women by Japanese soldiers during WWII.</t>
  </si>
  <si>
    <t>LINDA ESTRELLA</t>
  </si>
  <si>
    <t>Aeneas leads escapees from the Trojan war to new land in Italy, and must deal with new threats to his people.</t>
  </si>
  <si>
    <t>A young man's father, who lives in the big city, dies and his business associates bring his son to the city to take over his father's business. What the young man doesn't know is that his father was one of the city's biggest racket bosses and that he's being placed in charge of the gang's profitable shakedown operations, disguised as an insurance agency.</t>
  </si>
  <si>
    <t>A man tries to frame his wife for a murder that he has committed.</t>
  </si>
  <si>
    <t xml:space="preserve">JEAN ROGERS </t>
  </si>
  <si>
    <t>A returning Vietnam veteran finds out that while he was gone his girlfriend has been forced into marrying someone else, his small business is in ruins, and that those he once thought were his friends are in short supply.</t>
  </si>
  <si>
    <t>Musical variety filmed at the Apollo Theatre in Harlem, New York City.</t>
  </si>
  <si>
    <t>In the Dutch islands, the sister of a pious missionary attempts to reform a womanizing, drunken beach bum.</t>
  </si>
  <si>
    <t>An impetuous teenage girl, resentful of her father's new wife, tries to wreck the marriage regardless of the consequences.</t>
  </si>
  <si>
    <t>Set against the background of the Battle of Waterloo, Becky Sharp is the story of Vanity Fair by Thackeray. Becky and Amelia are girls at school together, but Becky is from a "show biz" family, or in other words, very low class. Becky manages to insinuate herself in Amelia's family and gets to know all their friends. From this possibly auspicious- beginning, she manages to ruin her own life, becoming sick, broke, and lonely, and also ruins the lives of many other "loved ones". In the movie we get to see the class distinctions in England at the time, and get a sense of what it was like for the English military at the time of the Napoleonic wars.</t>
  </si>
  <si>
    <t>When a cute Welsh terrier follows Bill Denny home, little does he know that all gangland has its eye on that dog. Who will be bumbling Bill's undoing - the gangsters, the cops, or his suspicious mother-in-law?</t>
  </si>
  <si>
    <t xml:space="preserve">MARY ASTOR </t>
  </si>
  <si>
    <t>Mary Linden is the secretary who is the unheralded power behind successful executive James Duneen. He takes her for granted until rival Wales tries to take her away from him.</t>
  </si>
  <si>
    <t>Shortly after James Dean died in a car crash, Robert Altman and George W. George (son of Rube Goldberg) set out to document the young star's brief life. The results are mixed. The narration (written by Stewart Stern, who wrote Rebel Without a Cause and befriended Dean) tries to get beyond the public image of Dean as the cool rebel to show the lonely young man underneath. It's a bit overwrought, but that's understandable, given the strong emotions Dean elicited from those who knew and loved him. But Martin Gabel is all wrong as narrator; his stentorian delivery turns the hot-blooded musings of youth into ponderous, pompous pronouncements totally lacking in humor. The most interesting element is the people of Fairmont, Indiana, where Dean grew up--straightforward, direct, and proud of Dean not for the fame he attracted but for who he was.</t>
  </si>
  <si>
    <t>Fierce competition among sponge fishermen forces a Greek-American family to fish in the dangerous 12-mile reef area off the western coast of Florida.</t>
  </si>
  <si>
    <t>A woman accuses her psychiatrist for having forced her to maintain a sexual relationship with him as a therapy. The following examination of the case is very difficult for the police.</t>
  </si>
  <si>
    <t>Revolutionary War heroine Betsy Ross finds herself in competition with her sister for the affections of a British soldier.</t>
  </si>
  <si>
    <t>The record of an expedition deep into the Malayan jungle.</t>
  </si>
  <si>
    <t xml:space="preserve">HARRY SCHENCK </t>
  </si>
  <si>
    <t>A woman's ex-husband, who is the son of an Arab chieftain, kidnaps their teenage son and brings him back to Morocco, where the boy is to be made the leader of the tribe. The child's mother hires a mercenary to get her son and bring him back to her.</t>
  </si>
  <si>
    <t>The ghosts of three elderly industrialists killed in an airplane crash return to Earth to help reunite a young couple whom they initially brought together.</t>
  </si>
  <si>
    <t>1933. A city boy arrives in his late mother's birthplace to discover the locals have been pestered by drought, old fights and a cougar. He turns out to be pivotal in all of these.</t>
  </si>
  <si>
    <t>Gangsters try to get a boxer to throw an important fight.</t>
  </si>
  <si>
    <t>Experiences of two Air Force sergeants during the 1948 Berlin Airlift.</t>
  </si>
  <si>
    <t>At the Texas Centennial in Dallas Autry confuses two girls by being himself and his own stunt double.</t>
  </si>
  <si>
    <t>A Quaker colony tries to save the giant sequoias from a timber baron.</t>
  </si>
  <si>
    <t>A brash young midget car race driver lives in the shadow of his famous father, a drunken womanizer, who was killed in an accident years earlier.</t>
  </si>
  <si>
    <t>A man secretly married to two women feels the pressure of his deceit.</t>
  </si>
  <si>
    <t>The feathered residents of Chirpendale are terrorized by an evil black crow by the name of "The Black Menace". But to the citizen's rescue comes a brave young taxi puller named Bill!</t>
  </si>
  <si>
    <t>Stanton breaks Billy and his two friends Fuzzy and Jeff out of jail. He wants them free so three of his men can impersonate them for the robberies and murders he has planned.</t>
  </si>
  <si>
    <t>A native girl falls for a visitor to her island, but she's chosen to be sacrificed to the volcano god.</t>
  </si>
  <si>
    <t>An American writer and his English girlfriend are stalked by a serial killer terrorizing Rome after the former witnesses a murder attempt on a woman's life.</t>
  </si>
  <si>
    <t>A woman runs away with her music teacher in order to escape an arranged marriage, but they struggle to make ends meet.</t>
  </si>
  <si>
    <t>Robespierrre, a powerful figure in the French revolution, is desperately looking for his black book, a death list of those marked for the guillotine.</t>
  </si>
  <si>
    <t>Duke Ellington in a jazz musical short with a tragic plotline.</t>
  </si>
  <si>
    <t>A redneck officer is put in charge of a squad of black troops charged with taking an important bridge from the Nazis.</t>
  </si>
  <si>
    <t xml:space="preserve"> A lone cop struggles to protect a female photographer from a gang of psychopathic bikers.</t>
  </si>
  <si>
    <t>Federal agents and smugglers battle it out over lost secret papers.</t>
  </si>
  <si>
    <t>To make money, a Los Angeles street-fighter goes to work for gangsters.</t>
  </si>
  <si>
    <t>J.J., a rising star in the black crime scene, is in the process of consolidating his power over the neighborhood. One of the only remaining obstacles is the white heroin cartel that is understandably reluctant to abandon such a lucrative market. Tensions rise between the two rivals, and people on both sides get killed. Eventually, the matter is destined to come to an explosive confrontation.</t>
  </si>
  <si>
    <t>Young woman quickly realize that prostitution is a harsh reality.</t>
  </si>
  <si>
    <t xml:space="preserve">DURY MASON </t>
  </si>
  <si>
    <t>Seeking revenge, an athletic young man joins the pirate band responsible for his father's death.</t>
  </si>
  <si>
    <t>A group of strangers are brought together in an old, dark house and must contend with two murders and $50,000 in stolen money.</t>
  </si>
  <si>
    <t>Live scenes of Paris and a continuity Narrator link together four dramatic re-enactments of original ballet creations by Roland Petit and his ensemble, Ballets de Paris: Carmen (1949), La croqueuse de diamants (1950), Deuil en 24 heures (1953), and Cyrano de Bergerac (1959).</t>
  </si>
  <si>
    <t>Buster Keaton shoes horses and repairs cars, with mixed results.</t>
  </si>
  <si>
    <t>A 15 episode serial in which Blake battles the "Scorpion" over possession of a 'death ray' machine.</t>
  </si>
  <si>
    <t>Illiterate peasant Juan Gallardo rises meteorically to fame and fortune in the bullfight arena only to sow the seeds of his own fall.</t>
  </si>
  <si>
    <t>Years after retiring from the world of free fighting martial arts, a man returns to the deadly world of fighting after his best student is killed in the tournament.</t>
  </si>
  <si>
    <t>Takuma "Terry" Tsurugi returns. In this sequel, he sets out to bust up a phony charity put together by the Yakuza.</t>
  </si>
  <si>
    <t>CLAUDE GAGNON</t>
  </si>
  <si>
    <t>A dedicated American reporter in 1930s Japan is determined to expose that government's plan for world domination.</t>
  </si>
  <si>
    <t>A meek man finds his life crumbling around him with terrifying results for everyone involved.</t>
  </si>
  <si>
    <t>Teenagers pack a van full of beer and go on the road in search of sexual adventures.</t>
  </si>
  <si>
    <t xml:space="preserve">BO WHITE </t>
  </si>
  <si>
    <t>In Paris, an artist hires portrait models, and after he finishes their portraits, he strangles them.</t>
  </si>
  <si>
    <t>The story of James Otis, a Boston attorney and American patriot who contested the right of British troops to search colonists' homes during the American Revolutionary War.</t>
  </si>
  <si>
    <t>Victims of oppressive town boss Honey are offered help by an unusual alliance of gunmen and circus performers.</t>
  </si>
  <si>
    <t>Two undercover agents infiltrate a drug-smuggling ring in Mexico, but neither is aware of the other's identity.</t>
  </si>
  <si>
    <t>A social worker tries to break up a ring of crooks who buy new-born babies from teen-aged mothers and sell them to couples who can't obtain them through legal adoption channels.</t>
  </si>
  <si>
    <t>A smart-mouthed junkie and loser known as J.J. (George Segal) spends his days looking for just "one more fix".</t>
  </si>
  <si>
    <t>An eight-year-old boy discovers a family of tiny people, only a few inches tall, living beneath the floorboards of a Victorian country home.</t>
  </si>
  <si>
    <t>While a cop steers a kid street-fighter away from being a public nuisance, a petty hoodlum leads a studious kid into a life of crime.</t>
  </si>
  <si>
    <t>Boxer Teddy Wilcox (Robert Blake) leaves his manager and relocates. He finds Nick, a manager/trainer. Before Wilcox's first fight, Nick receives a threat-- Wilcox loses, or Nick will die. Despite Nick's efforts to sabotage the fight, Wilcox wins. Enraged, Wilcox orders Nick to keep away from him. Later that night, Nick is murdered. Of course, Wilcox is the primary suspect. Wilcox then tries to clear his name and find Nick's killer.</t>
  </si>
  <si>
    <t>The girl next door makes a teen born with immune deficiencies want to leave his germ-free bubble.</t>
  </si>
  <si>
    <t>Two goofy entertainers meet a mad scientist on a jungle island.</t>
  </si>
  <si>
    <t>A mother afflicted with depression comes into conflict with own mother and children when she refuses to seek professional health care.</t>
  </si>
  <si>
    <t>An adventurer is hired by a German millionaire to help a Polish scientist escape to the West.</t>
  </si>
  <si>
    <t>Based on an old radio series with a live audience. It is the story of few of the people who attend the show. Nat King Cole sings.</t>
  </si>
  <si>
    <t>A young woman is released from prison, after serving an eight-year sentence for murder.</t>
  </si>
  <si>
    <t>GORDON LUI</t>
  </si>
  <si>
    <t>Two teenage kickboxers (Jonathan Ke Quan, Eddie Saavedra) protect their family from a criminal threat (Bolo Yeung) too close to home.</t>
  </si>
  <si>
    <t>Although the home of cabinet minister Arthur Bennett is a hotbed of spies, moles, and double agents, no one knows the true identity of notorious German spymaster Strendler.</t>
  </si>
  <si>
    <t>A publicity stunt staged on a train known as the Broadway Limited creates problems because of an unknown baby that was part of the stunt.</t>
  </si>
  <si>
    <t>A lightning bolt strikes the grave of Bruce Lee. However, that is as much as Bruce Lee has to do with it. Then a kung fu instructor starts a quest to avenge a friend's death, and on the way has a romance with a girl with similar problems. He eventually finds the bad guys behind it all, and has several fights with them...</t>
  </si>
  <si>
    <t>A railroad man and the owner of a freight line battle for control of a crucial mountain pass.</t>
  </si>
  <si>
    <t>A miner who was swindled out of his mine by a banker turns to robbing stagecoaches. Several years after he is tracked down and killed, his son comes to town to tangle with the banker.</t>
  </si>
  <si>
    <t>The girlfriend of Captain Drummond has been kidnapped by an enemy of Drummond who seeks revenge. But Drummond and his friend Colonel Nielsen at once follow his trail...</t>
  </si>
  <si>
    <t>Captain Drummond becomes a prisoner when he intents to protect a beautiful heiress of an espionage organization.</t>
  </si>
  <si>
    <t>A bank-robbery in London prevents - again - the marriage of Bulldog Drummond with his girlfriend. But this time when the delinquents are caught it will be celebrated at last.</t>
  </si>
  <si>
    <t>In this episode captain Drummond tries to find the killer of various people. All assassinations were provoked by a diamond of great value, but Drummond will face the danger.</t>
  </si>
  <si>
    <t>Captain Drummond and his girlfriend want to marry but a hidden treasure in the house in which they want to celebrate their marriage is complicating the situation.</t>
  </si>
  <si>
    <t>Marjorie Temple, owner of a bus line and an apparently worthless plot of land, is set upon by rich oil speculators who know her land actually is worth millions. When they try to put her out of business for good, young race driver Burn 'em Up Barnes comes to her rescue - again and again and again.</t>
  </si>
  <si>
    <t>An evil arthritic rancher and his murderous daughter are having settlers killed to prevent them from selling their land to the railroad.</t>
  </si>
  <si>
    <t>Popsy double-crosses her older partner Silva. Silva has arranged to divert diamonds from a large corporate-run diamond mine in the South American jungle, and Popsy does her "pop" wrong as they are both pursued by police.</t>
  </si>
  <si>
    <t>live scenes of Paris and a continuity Narrator link together four dramatic re-enactments of original ballet creations by Roland Petit and his ensemble, Ballets de Paris: Carmen (1949), La croqueuse de diamants (1950), Deuil en 24 heures (1953), and Cyrano</t>
  </si>
  <si>
    <t xml:space="preserve">LEW CODY </t>
  </si>
  <si>
    <t>Eva comes to Hong Kong. Seeing Eva perform with a snake, Judas gets interested in her. He showers her with gifts. She moves in with him and his snakes. Things get grim.</t>
  </si>
  <si>
    <t>Julius Caesar leads the Roman army to battle against rebels in Gaul.</t>
  </si>
  <si>
    <t>Following the Civil War, Confederate Captain Justice Cain has retired to a quiet life with his young son and black wife. However, the men of his old outfit, known as Cain's Cutthroats, have turned to lives of murder, torture and robbery. They attempt to convince Cain to ride with them once more. He refuses, and the Cutthroats murder his family. Swearing vengeance, Cain teams up with a colorful preacher/bounty hunter, and hunts down his family's killers one at a time.</t>
  </si>
  <si>
    <t>A songwriter finds out that his beautiful girlfriend is going to be an artist's model.</t>
  </si>
  <si>
    <t>The foreman of a jury asks questions that send a woman to the electric chair for a murder committed in the heat of passion. On the night of the execution, his actions come back to haunt him.</t>
  </si>
  <si>
    <t>South African secret agents attempt to save confidential microfilm before it falls into the hands of Communists.</t>
  </si>
  <si>
    <t>The unhistorical adventures of pirate Captain Kidd revolve around treasure and treachery.</t>
  </si>
  <si>
    <t>A man desperate to leave South America books passage on a freighter, and learns that the captain has made plans to force a scientist to participate in a mission of destruction.</t>
  </si>
  <si>
    <t>Captain Scarlett returns from gallivanting around the country-side after the Napoleonic wars and finds life in southern France very different. He saves a beautiful princess from an arranged marriage to an evil count, protects many of the people from being persecuted by the Duke of Corlais, and eventually rids the country of the scourge of Corlais' power.</t>
  </si>
  <si>
    <t>A group of men calling themselves 'The Pirates of Capri", headed by Captain Sirroco, who is really Count Amalfi, are trying to restore freedom to the people of Naples in 1799. The Queen is advised of the pirate's assault of a member of her court and she seeks to escape to Palermo. But, she is advised it would be good politics for her to attend a ball Amalfi is giving for his fiancée, Mercedes, who is unaware of the dual role Amalfi is playing.</t>
  </si>
  <si>
    <t>A badly injured fugitive explains to a priest how he came to be in his present predicament.</t>
  </si>
  <si>
    <t>Joan Terry, a girl from the country wants to become a Broadway Star, but this proves to be not so easy.</t>
  </si>
  <si>
    <t>An American carnival in Germany sets the scene for sin, sex and melodrama.</t>
  </si>
  <si>
    <t>A young, innocent Brigitte Bardot plays the sister of the handsome French officer Juan D'Arandra. Close in a manner inappropriate of siblings, their attraction for each other tortures their souls, and sends them in a series of comic misadventures, that, through a strange twist of fate, brings them even closer.</t>
  </si>
  <si>
    <t>ALFRED ADAM</t>
  </si>
  <si>
    <t>A businessman on the brink of bankruptcy struggles to keep his company afloat.</t>
  </si>
  <si>
    <t>A newspaper reporter and a retired, blind journalist try to solve a series of killings connected to a pharmaceutical company's experimental, top-secret research projects and in so doing, both become targets of the killer.</t>
  </si>
  <si>
    <t>A German noblewoman enters into a loveless marriage with the dim-witted, unstable heir to the Russian throne, then plots to oust him from power.</t>
  </si>
  <si>
    <t>Set in Ireland where the Catholic Church has been superseded by a repressive order with new ideas. When group of Irish monks rebel a Vatican official is sent to bring order once more.</t>
  </si>
  <si>
    <t>An invalid husband wrongly believes his wife and doctor are conspiring to kill him and outlines that suspicion in a letter, which causes a serious concern when he ends up dying anyway.</t>
  </si>
  <si>
    <t>Dramatization of the first climbing of the Matterhorn in 1865.</t>
  </si>
  <si>
    <t>On the mystic island of Lemuria, the cult of Ubasti seek the Egyptian Princess Nadji to sacrifice so that their goddess Ossana, whose soul resides in Nadji's body, may be resurrected by Black Magic. Nadji is located in the Far East port of Suva, but shielded by the White Magical powers of Frank Chandler, an American raised by Eastern mystics who is also known as Chandu. When Chandu takes a voyage alone, however, the evil Voice of Ubasti is able to magically spirit her to Lemuria, where Black Magic reigns supreme. Chandu sets out in pursuit with his sister Dorothy, niece Betty and nephew Bob; but, shipwrecked on the magic island, Chandu finds his family also held prisoner for sacrifice while he is plunged into an endless maze of caverns beneath the evil temple, where both his mortal and magical strength seem rendered useless...</t>
  </si>
  <si>
    <t>Elephants disrupt the lives of a family deep in the jungles of Northern Siam, and an entire village.</t>
  </si>
  <si>
    <t>KRU</t>
  </si>
  <si>
    <t>Romance and suspense ensue in Paris as a woman is pursued by several men who want a fortune her murdered husband had stolen. Whom can she trust?</t>
  </si>
  <si>
    <t>Chuck Scott gets a job as chauffeur to tough guy Eddie Roman; but Chuck's involvement with Eddie's fearful wife becomes a nightmare.</t>
  </si>
  <si>
    <t>Typical Amos 'n Andy storyline has the boys trying to make a go of their "open-air" taxi business while they get caught up in a society hassle, involving driving musicians to a fancy party. All the regular characters are here (or mentioned), including the famous Mystic Knights of the Sea. The only film appearance of radio's long-running characters.</t>
  </si>
  <si>
    <t>A group of cheerleaders from the local high school decide to show their school spirit for their football team by sleeping with the opponents the night before the game so that they can be so worn out the opposition won't be able to play.</t>
  </si>
  <si>
    <t>Dedicated Midwestern teacher Ella Bishop is distressed when her fiancé runs off with her vixenish cousin Amy. After Amy dies in childbirth, Ella is left to care for Amy's daughter Hope.</t>
  </si>
  <si>
    <t>Fact-based drama about a sociology graduate (Kathleen Quinlan) who starts working with teen prostitutes in Hollywood. The film does not draw back on its depiction of the brutality that the teens face nor of the exploitation that occurs from the pimps and johns who use them. Pat Benatar's song "Hell Is For Children" is used to set the film's theme.</t>
  </si>
  <si>
    <t>After getting in trouble with local gangs, a young man (Fu Sheng) flees to San Francisco, where the same gangs are still causing problems. He becomes a part of one gang, and eventually decides to play them against each other in order to clean up the town.</t>
  </si>
  <si>
    <t>Partially deaf teenager Carafotes becomes alienated when prevented from playing football because of his handicap. He must deal with his parents, coach, teammates, his new girlfried and a bad crowd he almost falls into, before confronting the school board.</t>
  </si>
  <si>
    <t>An old bitter miser is given a chance for redemption when he is haunted by three ghosts on Christmas Eve...</t>
  </si>
  <si>
    <t>A widower not wanting to face his first Christmas alone responds to an ad for "social introductions".</t>
  </si>
  <si>
    <t>A divorced woman moves to a new city with her child, trying to build her life again. She joins the choir of a local church but has some personality conflicts with the choirmaster, a curmudgeonly old gentleman who will accept nothing but perfection from his group. As Christmas approaches and the choir practices for a big show and the director pushes them all to their emotional limits, she contemplates quitting the group.</t>
  </si>
  <si>
    <t>Christ takes on the form of a pacifist count to end a senseless war.</t>
  </si>
  <si>
    <t>Muggs' rich Uncle Pete is coming to visit. Unfortunately, Muggs' late father had bragged that he had seven kids, so Muggs recruits the members of the gang to pose as his family--including Glimpy as his sister, "Annabelle." Things turn sour, however, when a local mobster finds out about Muggs' deception and threatens to expose it.</t>
  </si>
  <si>
    <t>An evil corporation it out to harvest organs from live people and smuggle them into the country. It is up to our hero to find out who is behind this illegal operation and put an end to the group once and for all.</t>
  </si>
  <si>
    <t>Cleopatra, after the civil war that followed the assassination of Caesar, met with Marc Antony in Assyria where they planned the defense of Egypt against the Romans. Before leaving, Cleopatra entrusted her young daughter, Shila, to the rulers of Assyria to be brought up as their own. After Marc Antony's defeat and Cleopatra's death, Egypt, for the next twenty years, was torn apart and ruled by a youthful Pharaoh, Nemorat, with his despot Queen Mother, Tegi, who desired to unite both kingdoms and strengthen her son's rule by conquering Assyria and making Shila, now a beautiful woman, his queen.</t>
  </si>
  <si>
    <t>A scientist discovers a formula for making synthetic gold.</t>
  </si>
  <si>
    <t>Jim Brandon, a former player of the Chigago Bears, was paralyzed during the Vietnam War. When he returns, he tries to get a job as a football coach, but he doesn't succeed. After a visit to the youth prison, St. Charles, he thinks of becoming the football coach there. He decides to do it, because he likes the challenge. The boys, young delinquents, don't accept him, but he goes all out to be accepted.</t>
  </si>
  <si>
    <t>Drug dealer on the run from the law meets an innocent young girl and her brother, and turns them into "cocaine fiends."</t>
  </si>
  <si>
    <t>Southern action drama film about cockfighting.</t>
  </si>
  <si>
    <t>A group of Vietnam War veterans declare war on Los Angeles drug dealers and the Mafia.</t>
  </si>
  <si>
    <t>The story takes place in 1940. On the eve of America's entry in World War II, a colonel retired to his small Southern town, and discovers that there is a plan afoot to tear down Confederate Monument Square. He begins a campaign to rally the townspeople to save the square.</t>
  </si>
  <si>
    <t>A girl who arrives in modern day East Germany begins reliving the horrifying events that happened to a young girl in 1936.</t>
  </si>
  <si>
    <t>Maciste and his people flee their volcano-ravaged island. They end up caught in between two warring tribes.</t>
  </si>
  <si>
    <t>A bachelor's life is interrupted by the appearance of a teenager who claims to be his son.</t>
  </si>
  <si>
    <t>After a horse accident, Karen wakes up to find herself in past Britain, close to Camelot, the famous castle of King Arthur.</t>
  </si>
  <si>
    <t>Centuries ago in the Orient, the fiscal exactions on the people lead to a revolt against the usurper of the throne, and the empowerment of a new leader.</t>
  </si>
  <si>
    <t>This documentary traces man's attempts to fly from ancient times through the 1930s.</t>
  </si>
  <si>
    <t>Biopic of Constantine the Great, set between 293-312 AD, from his days as Tribune to his accession as Roman Emperor of Gaul under the tetrarchy system and ending with his battle against the usurper Roman Emperor Maxentius in Rome.</t>
  </si>
  <si>
    <t>In London in the 1970s, Scotland Yard police investigators think they have uncovered a case of vampirism. They call in an expert vampire researcher named Professor Lorrimer Van Helsing (a descendant of the great vampire-hunter Dr. Abraham Van Helsing) to help them put a stop to these hideous crimes. It becomes apparent that the culprit is Count Dracula, disguised as a reclusive property developer, but secretly plotting to unleash a fatal virus upon the world.</t>
  </si>
  <si>
    <t xml:space="preserve">PETER CUSHING </t>
  </si>
  <si>
    <t>A story based in the south and has poverty, and corruption.</t>
  </si>
  <si>
    <t>After being run out of town after town for trying to sell worthless stock, two con artists breeze into the small town of Chesterville, where they find themselves accused of kidnapping a young boy to whom they offered a ride. When that misunderstanding is cleared up, the two conmen hatch a plot to unload all their worthless paper on the gullible citizens of Chesterville.</t>
  </si>
  <si>
    <t>"Ma" Ryan, who runs a burger stand at the county fair, asks daughter Loretta to put a bet on a horse that Loretta's boyfriend Tommy is riding. Unfortunately, Loretta mistakenly places the bet on the wrong horse. When she discovers her error she tries to get the cashier to exchange the ticket for the horse she wanted, but the cashier refuses. Peter Brennan, standing in back of her in line, buys the ticket for the horse Loretta wants and then exchanges it with her. It turns out that Peter is from a wealthy family that owns racehorses, and Peter is a horse trainer himself. He soon begins to fall for Loretta, and Tommy doesn't like it one bit. Complications ensue.</t>
  </si>
  <si>
    <t>JANE NIGH</t>
  </si>
  <si>
    <t>William Penn's heroic deeds, on the European and American continents, are told in this portrait of the founding father of both the Quakers and the Pennsylvania colony. Based on C.E. Vulliamy's biography "William Penn."</t>
  </si>
  <si>
    <t>An investigative reporter romances a suspected smuggler's daughter.</t>
  </si>
  <si>
    <t>Bad guy Craig Allen, gambler and town boss, tries to take a gold mine inherited by innocent Chip Williams on her seventeenth birthday. Roy and his pal 'Teddy' Bear ride to help the girl and her cousin.</t>
  </si>
  <si>
    <t>A beautiful novelist gets involved with the violent underworld crime elements in New York City and becomes a target. Alec Baldwin plays the cop who pursues her killers.</t>
  </si>
  <si>
    <t>Five doctors on a wilderness outing are stalked by disfigured, crazed killers.</t>
  </si>
  <si>
    <t>Organized crime; Don Vincenzo leads the pack and his faced with a huge struggle.</t>
  </si>
  <si>
    <t>General Romero, leader of a small Latin American country, is showing the UN how he's taking care of his country's drug problems by publicly burning crops of marijuana. As soon as the inspectors leave, however, Romero quickly returns to business, producing and shipping the illegal crop. When his right-hand man is convinced by a crusading reporter to turn away from his life of crime and help bring his boss to justice, Romero vows to stop at nothing to prevent this traitor from talking.</t>
  </si>
  <si>
    <t>Gang of sadistic cowboys let nothing stand in their way in their search for gold.</t>
  </si>
  <si>
    <t>A Green Beret-veteran businessman investigates the plane crash in Ireland that killed his family.</t>
  </si>
  <si>
    <t>Adventurer gets caught up in a plot to kill Fidel Castro.</t>
  </si>
  <si>
    <t>When some men are attacked by Indians, a survivor obtains an Indian medicine arrow. An Indian tells Blade he has found gold but will not tell him where until he has that arrow. So Blade starts killing the survivors of the attack but fails to get the arrow. One of the men he kills is John Cardigan and Kit Cardigan, a Scout for Custer, now starts looking for the killer of his father.</t>
  </si>
  <si>
    <t>The charismatic swordsman-poet helps another woo the woman he loves in this straightforward version of the play.</t>
  </si>
  <si>
    <t>An extramarital affair leads to a young couple contracting venereal disease.</t>
  </si>
  <si>
    <t>GEORGE IRVING</t>
  </si>
  <si>
    <t>Pythias, a liberal Athenian who believes all men are brothers, is condemned to death by Dionysus, the tyrant of Syracuse, who finds this view dangerous. However, Dionysus allows Pythias to return to Athens to visit his ailing wife with the understanding he will then come back to face his punishment. Damon, a friend of Pythias, volunteers to be a hostage to guarantee Pythias's return. Dionysius doesn't expect Pythias to keep his end of the bargain, thus exposing the falsity of his beliefs.</t>
  </si>
  <si>
    <t>The story of a Boston dance teacher who gets shanghaied by buccaneers who might make his next steps be off the plank!</t>
  </si>
  <si>
    <t>Joe Beck leaves Central America so that he can return to Texas and collect a large inheritance, but he picks a dangerous ship on which to travel.</t>
  </si>
  <si>
    <t>When a crummy hotel burns down in Australia, the American co-owner tries to find out whether or not the fire was deliberately set or just an accident.</t>
  </si>
  <si>
    <t>During World War I, a German spy and a French spy meet and fall in love.</t>
  </si>
  <si>
    <t>A woman doesn't realize that the man she has just married is a gangster. When she is implicated in a murder he committed, she turns to an ex-boyfriend, who is now a park ranger, for help. He hides her out in a cabin up in the mountains, and her husband goes on the hunt for both of them.</t>
  </si>
  <si>
    <t>King Saul of the Israelites is visited in Jerusalem by the Prophet Samuel who foretells him that a war with The Philistines is inevitable and the shepherd David will become king.</t>
  </si>
  <si>
    <t>A gentle orphan discovers life and love in an indifferent adult world.</t>
  </si>
  <si>
    <t>A martial-arts expert goes after a criminal gang and its boss, who were responsible for the death of his partner.</t>
  </si>
  <si>
    <t>NEDRICK YOUNG</t>
  </si>
  <si>
    <t>An ex-army officer accidentally kills a woman's son and tries to make up for it by escorting the funeral procession through dangerous Indian territory.</t>
  </si>
  <si>
    <t>Farmer struggles to keep food on the table, and regain his son who has joined a gang of marauding city-folk during the world's worst famine.</t>
  </si>
  <si>
    <t>Johnny Barrows, a G.I, is dishonorably discharged from the army after striking his commanding officer. When he returns home, he is mugged and thrown in jail. Down on his luck and with no money, he gets a job at a gas station run by a racist jerk. After a while, he beats him up and is thrown in jail again. Shortly after, a mobster hires him as a mafia hit man because of his military training and he now gets caught in the middle of a rival gang war between two families.</t>
  </si>
  <si>
    <t>A guy and four of his friends visit his crippled uncle, a taxidermist who lives with his housekeeper next to a movie set. Pretty soon people start being killed in the manner they are in the script of the movie being filmed next door.</t>
  </si>
  <si>
    <t>Fact-based story about the controversial conviction of Dr. Sam Sheppard (Peter Strauss) for the murder of his wife in Cleveland. The story picks up with his conviction and concentrates on his son's (Henry Czerny) efforts 40 years later to find evidence that his father was innocent of the crime. The story was the basis for the film and TV series of "The Fugitive".</t>
  </si>
  <si>
    <t>A sensitive but confused teenager feels pressure on him from all directions and turns to drugs, which causes problems for him in school and at home.</t>
  </si>
  <si>
    <t>A young gunfighter plans to track down and eliminate the bandits who killed his family, and forms a tenuous alliance with an aging ex-outlaw, till the surprising end.</t>
  </si>
  <si>
    <t>A juror on a murder case begins to believe that the man on trial is innocent of the crime - and then discovers that the real killer is her own husband.</t>
  </si>
  <si>
    <t>The main story combines bits of Giovanni Boccaccio's own life (maybe and maybe not) with three of his most fabulous stories of love. It has Boccaccio following Fiametta to a country villa where she and five other women---The Contessa, Pampinea and three villa girls are hiding following the rape of their home city, Florance, Italy, by the Duke of Lorenzo. The recently-widowed Fiametta spurns overtures of love offered by the philandering Boccaccio who, in an effort to win her, spins two of his stories: The first is "Paganino the Pirate", a spicy tale of a young wife, married to an elderly gent, who prefers astrology to martial bliss, permits herself to be captured by a young pirate, to teach her husband a lesson. The second tale is "Wager on Virtue", concerning an elderly merchant,who loses faith in his beautiful young wife, on the strength of circumstantial evidence present him by a daring young rogue, who has previously goaded him into a bet on his wife's virtue, or lack thereof. The characters in this segment include Nerina, The Sultan, the Merchant Captain, a Merchant in French Inn and George and Bert Bernard as messengers. The third story, told by Fiametta, is "The Doctor's Daughter," concerning a delicate matter of matrimony when a wife, Isabella , finds herself spurned by the man, Bertrando, who has wed her at the command of his King. Characters include Maria, The Old Witch, Father Francaisco, and Signora Bucca.</t>
  </si>
  <si>
    <t>Young Sherry Williams dreams of having a singing career, and she idolizes her older sister Josephine, who has gone to New York to perform on the stage. When Sherry is distraught just before performing at her school, a visiting Broadway producer encourages her by telling her positive things about her sister. Soon afterwards, Sherry decides to make a surprise trip to New York to visit Josephine - but what she finds there is not at all what she expected.</t>
  </si>
  <si>
    <t>German commandos are dropped behind enemy lines in the Sahara Desert tasked with getting to Casablanca in an assassination attempt on allied leaders.</t>
  </si>
  <si>
    <t>Gang of criminals hijacks a clipper ship with two girls on their way to the U.S.</t>
  </si>
  <si>
    <t>Chance events trap hitch-hiker Al Roberts in a tightening net of film noir trouble.</t>
  </si>
  <si>
    <t>The theft of jewels and mistaken identity complicate the life of Mary causing her to become the target of a vicious gang of criminals in this giallo crime thriller.</t>
  </si>
  <si>
    <t>Captain Richard and a small band of soldiers return home to France to discover the country ruled by horrible nobility.</t>
  </si>
  <si>
    <t>Adults who grew up as slum kids meet later in life, but murder disrupts their reunion.</t>
  </si>
  <si>
    <t>A film director tries to create the best film in history, but finds out that human abilities have their limits.</t>
  </si>
  <si>
    <t>The wife and mistress of a loathed school principal hatch a plan to murder him while having the perfect alibi. They carry out the plan...but then his body disappears.</t>
  </si>
  <si>
    <t>A retired safe cracker is recruited by a young conman to return to the "business" for a million dollar heist.</t>
  </si>
  <si>
    <t>Police detective Dick Tracy must identify and apprehend a serial killer known as Splitface.</t>
  </si>
  <si>
    <t>Dick Tracy goes up against a villain who robs banks using a nerve gas.</t>
  </si>
  <si>
    <t>Expensive diamonds are stolen but before the thief can fence them he is strangled by ex-con Cueball, who then takes the gems and continues murdering people he believes are trying to swindle him. Dick Tracy allows his girlfriend Tess to act as a buyer for the gems but his plan backfires when she is captured by the homicidal Cueball.</t>
  </si>
  <si>
    <t xml:space="preserve">MORGAN CONWAY </t>
  </si>
  <si>
    <t>Dick Tracy investigates the theft of a fortune of fur coats, a possible insurance swindle and several murders, all linked to a huge thug who wears a hook in place of his right hand.</t>
  </si>
  <si>
    <t>A man hires a nurse to care for his ailing but nasty and shrewish sister. What he really intends to do, however, is to convince the nurse to join him in a plot to kill her.</t>
  </si>
  <si>
    <t>John Dillinger and his gang go on a bank robbing spree across the midwest, but one G-Man is determined to bring him down.</t>
  </si>
  <si>
    <t>The daughter of a murdered financier is working as a jewelry salesperson while she tracks those among her father's colleagues who plotted against him.</t>
  </si>
  <si>
    <t>A sexy, enticing dancer from Harlem makes things happen in a sleepy Caribbean island resort.</t>
  </si>
  <si>
    <t>During a radar test mission, Flight 412 witnesses the disappearance of 2 fighter-jets scrambled to intercept a UFO but the Air Force is determined to cover-up the incident.</t>
  </si>
  <si>
    <t>Madeleine Damien is the fashion editor of a slick Manhattan magazine by day and a lively party girl by night. Unfortunately, the pressures of her job, including kowtowing to a hefty advertiser, and her bad luck with men are driving her to a breakdown. She seeks the help of a psychiatrist, and under his orders, quits her job and moves into a smaller flat under a new identity. She becomes interested in painting and a handsome neighbor. He soon finds out about her past when an ex-suitor implicates her in a murder.</t>
  </si>
  <si>
    <t>The story of the breakup of an 18-year marriage, as seen from the points of view of both the husband and the wife.</t>
  </si>
  <si>
    <t>Divorce lawyer Everard Logan thinks the woman who spent the night in his hotel room is the erring wife of his new client.</t>
  </si>
  <si>
    <t>In antebellum New Orleans, two men vie for the affections of a beautiful young girl during Mardi Gras.</t>
  </si>
  <si>
    <t>BERT WHEELER</t>
  </si>
  <si>
    <t>Frank Bigelow, told he's been poisoned and has only a few days to live, tries to find out who killed him and why.</t>
  </si>
  <si>
    <t>Burlesque star (Blaine) makes it in the big time.</t>
  </si>
  <si>
    <t>A millionaire, who drove his wife to commit suicide, starts believing that he is being haunted by her spirit.</t>
  </si>
  <si>
    <t>Episodic misadventures of a man who thinks he is a knight.</t>
  </si>
  <si>
    <t>US naval officer Don Winslow is given command of the islands near Pearl Harbor. He discovers that there is a ring of saboteurs and enemy agents who are trying to destroy ships carrying supplies to the troops stationed in the islands and sabotage the war effort. He sets out with his trusted assistant and two beautiful women to find the mastermind behind these nefarious activities.</t>
  </si>
  <si>
    <t>Somebody with very little Christmas spirit is killing anyone in a Santa suit one London holiday season, and Scotland Yard has to stop him before he makes his exploits an annual tradition.</t>
  </si>
  <si>
    <t>Dr. Jekyll faces horrible consequences when he lets his dark side run wild with a potion that transforms him into the animalistic Mr. Hyde.</t>
  </si>
  <si>
    <t>Young Dr. Kildare tries to help an unlucky brain surgeon and his seemingly insane patient.</t>
  </si>
  <si>
    <t>The life and career of famed American composer Stephen Foster.</t>
  </si>
  <si>
    <t>Lum and Abner work at a general store in Arkansas. There they get involved in some misadventures with the locals.</t>
  </si>
  <si>
    <t>Sherlock Holmes sets out to discover why a trio of murderous villains, including a dangerously attractive female, are desperate to obtain three unassuming and inexpensive little music boxes.</t>
  </si>
  <si>
    <t>Two old friends find themselves on opposite sides during the Civil War in a desperate battle atop an impregnable mountain.</t>
  </si>
  <si>
    <t>In the 5th century BC, rival kingdoms Rome and Alba entrust their fate to a duel to death between their respective chosen champions, the 3 Orazi brothers for Rome and the 3 Curiazi brothers for Alba.</t>
  </si>
  <si>
    <t>A theatrical producer puts aside his own success to boost the career of a talented singer.</t>
  </si>
  <si>
    <t>In 1815, a soldier becomes the Governor of St. Helena, and jailer of Napoleon.</t>
  </si>
  <si>
    <t>A young street kid grows up and becomes a cop when he realizes that crime doesn't pay. One of his childhood friends is in prison for a murder he didn't commit, and the cop looks for evidence to free him. Meanwhile, the prisoner's brother gets mixed up with a gang of counterfeiters, and inadvertently discovers the evidence that can set his brother free, if he can only get someone to believe him.</t>
  </si>
  <si>
    <t>A recently divorced woman hides her scandalous past from her new husband and his family.</t>
  </si>
  <si>
    <t>A psychopathic young beachcomber pretends to befriend a mother and two daughters living at their summer home.</t>
  </si>
  <si>
    <t>Unscrupulously ambitious Brutus Jones escapes from jail after killing a guard and through bluff and bravado finds himself the emperor of a Caribbean island.</t>
  </si>
  <si>
    <t>PETER HAWKINS</t>
  </si>
  <si>
    <t>A farmer and his friends must flee from Angolan rebels escaping through the savage jungle.</t>
  </si>
  <si>
    <t>The historical recreation of the escape from the Nazi Death Camp Sobibor, where approximately one-quarter million Jews were executed. Of approximately 600 prisoners who attempted escaped in October 1943, around 300 succeeded. However, nearly all were ultimately recaptured; only about 60 people survived Sobibor.</t>
  </si>
  <si>
    <t>Two decades before she would gain fame and some fortune as Alexis Carrington in television's Dynasty series, Joan Collins starred as Esther in this melodramatic, routine Biblical story. The setting is Persia in the 4th century BC, as Esther comes to the attention of the recently widowed King Ahasuerus. The king has been trying to stifle and defeat the campaign of hatred fomented against the Jews by his evil minister Haman (Sergio Fantoni). Before the King can pair off with Esther and defeat the villainous Haman, there are several intervening adventures and an additional, attractive woman who competes for attention.</t>
  </si>
  <si>
    <t>Anita Halstead, swept off her feet by magician Arturo, finds the results less than magical.</t>
  </si>
  <si>
    <t>Harriet Green, a beloved and radiant music hall star of the Edwardian era, has a guilty secret: She has a baby daughter, born out of wedlock. Harriet leaves her public and flees to South Africa to raise her daughter quietly. The years pass, and now her daughter, Harriet Hawkes, returns to London as a young show-biz hopeful. Tommy, a wily publicity man, knowing that young Harriet is a dead ringer for her famous mother, convinces a theater producer to star her in a new revue as none other than the original Harriet Green, miraculously untouched by old age. The ruse works too well: Now the public believes Harriet is a well-preserved 60-year-old and Tommy is her son. The deception is more than merely inconvenient, because now Harriet and Tommy have secretly fallen in love.</t>
  </si>
  <si>
    <t>Harry Roy/Wade and his band finally find their way to success when they are hired to perform at a big hotel. There he meets by chance the Princess of Monrovia and they fall for each other. When she is ordered to return he takes a tour around the world which will eventually take the band to Monrovia.</t>
  </si>
  <si>
    <t>A fake music-hall clairvoyant meets a woman, and suddenly his predictions seem to come true ...</t>
  </si>
  <si>
    <t>Sue Graham is a small town girl who wants to be a motion picture star. She wins a contract when a picture of a very pretty girl is sent to a studio instead of her picture. When she arrives in Hollywood, the mistake is discovered and she starts working in the props department of the studio instead. Her parents then come out to California and invest some money with a very shifty individual.</t>
  </si>
  <si>
    <t>A blind detective and his seeing-eye dog investigate a murder and discover a Nazi plot.</t>
  </si>
  <si>
    <t>A semi-fictional account of how writer F. Scott Fitzgerald met his wife while he was in the army and stationed in Alabama in 1919.</t>
  </si>
  <si>
    <t>The rise and rise of the Fabulous Dorsey brothers is charted in this whimsical step down memory lane, Tommy and Jimmy Dorsey play themselves in this vehicle for their excellent music. From being raised by their father who insists on them learning music, to the split that just saw their careers rise even further.</t>
  </si>
  <si>
    <t>A British politician finds that his intense liberal views become more conservative with his rise to power.</t>
  </si>
  <si>
    <t>An American ambulance driver and an English nurse fall in love in Italy during World War I.</t>
  </si>
  <si>
    <t>A trucker framed for murder breaks out of jail, takes a young woman hostage, and enters her sports car in cross-border road race hoping to get to Mexico before the police catch him.</t>
  </si>
  <si>
    <t>Off the coast of Florida, a nearly-deserted island is rumored to have the fountain of youth. A boatload of teenage kids are headed there for a scavenger hunt. Wellington, the island's wealthy owner, is none too happy about that, so he dispatches his daughter, Junior, to get rid of them. She's happy to go because her sweetie, Irving, is the island's only resident. Junior sends Irving to spy on the kids to find out what they know. Irving's twin brother, Herman, and Herman's high-school sweetheart, Camille Salamander, are also headed for the island with their own nefarious plans. Is the fountain of youth real, and if so, who will get to it first?</t>
  </si>
  <si>
    <t>Shortly after coming to terms with his daughter's marriage, a father faces the prospect of becoming a grandfather.</t>
  </si>
  <si>
    <t>The demon Mephisto wagers with God that he can corrupt a mortal man's soul.</t>
  </si>
  <si>
    <t>A young woman recovering from a nervous breakdown moves with her husband to a boys' school, and finds herself being terrorized by a mysterious one-armed man, but nobody believes her.</t>
  </si>
  <si>
    <t>Shing Lung (Jackie Chan) is a youngster, living in a remote village with his grandfather who teaches him Kung-Fu. He keeps getting into fights, even though his grandfather warns him not to show their Kung-Fu to others. Lung, though, is tempted by some thugs he beat up to act as the Master of a Kung Fu school. This school's name apparently spreads far, as an old enemy of Lung's grandfather shows up and attacks him. Lung goes on training with the help of another member of the old gang, until he can eventually get revenge.</t>
  </si>
  <si>
    <t>An evil spirit Possesses the corpse of a diseased man. It must absorb the life energy of the living, in order for the corpse to not rot away. It moves to the suburbs, where, a neighbor begins to suspect something isn't right.</t>
  </si>
  <si>
    <t>When a matador leaves town to focus on his music, his twin sister takes on his identity in the bullfighting ring.</t>
  </si>
  <si>
    <t>A young frontier scout helps guide a freight wagon train across the country, fighting off Indians and evil traders, while his two crusty companions try and save him from falling in love.</t>
  </si>
  <si>
    <t>ZANE GRAY</t>
  </si>
  <si>
    <t>An American Vietnam soldier on his way home is left for dead and is saved by a pair of Japanese stragglers from WWII, who train him in the way of the samurai.</t>
  </si>
  <si>
    <t>Queen Elizabeth is running this show. The men in her court should be thinking about how to add to the glory of the Elizabethan Age and how to foil those pesky Spanish who got far too much influence in England when her older sister Mary was on the throne after their father Henry VIII was succeeded by their sickly half brother. Elizabeth thinks Michael Ingolby can do great things. Michael is mostly thinking about one of Elizabeth's ladies in waiting, Cynthia. Soon his mind is on survival when Elizabeth sends him on a voyage to Spain.</t>
  </si>
  <si>
    <t>Tensions arise when a previously all-white firehouse gets its first black fireman.</t>
  </si>
  <si>
    <t>Secret Service agent Frank Horrigan couldn't save Kennedy, but he's determined not to let a clever assassin take out this president.</t>
  </si>
  <si>
    <t>A reporter interviews fighters and promoters about Bruce Lee, intercut with footage from old Bruce Lee films and pseudo-documentary footage.</t>
  </si>
  <si>
    <t>An undercover cop has been assigned to bust up a narcotics ring but comes up against the mob's hired martial arts assassin. Both men are the best in their field and in a battle to the death, only one will survive...</t>
  </si>
  <si>
    <t>A psychotic young man returns to his old neighborhood after release from prison. He seeks out the woman he previously tried to rape and the man who protected her, with twisted ideas of love for her and hate for him.</t>
  </si>
  <si>
    <t>Originally released in 1961 as Five Minutes to Live, this low-budget crime drama was later re-released as Door-to-Door Maniac. Fred narrates the film in flashback, detailing a suburban bank robbery that goes awry. In his simple plan, he hires a hard-up hood, Johnny Cabot to take the wife of the bank's vice president hostage. Cabot will hold her until he gets a call alerting him that Fred has been successful in getting ransom money. Cabot waits, and watches the Wilson house as the husband leaves for the bank and their young son heads off to school. Posing as a door-to-door guitar instructor, he forces his way into the house and takes Nancy Wilson hostage. At the bank, Fred talks his way into Ken Wilson's office, and presents his personal check for $70,000, intending that Wilson will withdraw the funds to cover the check as a ransom for his wife. He has Wilson call home to prove that Nancy is being held by the unstable Cabot, and gives Wilson 5 minutes to make his decision. If Fred fails to call the house back, Cabot is to kill Nancy. Wilson confesses to Fred that he has been planning to run off to Las Vegas with Ellen, the woman he has been having an affair with, and Fred will be doing him a favor by getting rid of Nancy. But as the minutes tick by, Wilson cracks and agrees to give him the money. Fred make the first call to save Nancy. The clock starts ticking again, another 5 minutes, for Fred to collect the money and get out of the bank safely. While Fred is working on Wilson, Nancy is terrorized by Cabot-- manhandled and shot at, invited to slip into something more comfortable (which she does in a futile attempt to distract him) and finally forced to listen to him serenade her with "Five Minutes to Live" and "I've Come to Kill" while he waits for the second call. The call hasn't come as Fred has been overpowered by the police, who were alerted by the bank's silent alarm. Cabot is getting more and more stressed. While worrying about Fred not calling, he is completely thrown by Little Bobby arriving home for lunch just as the police arrive at the Wilson house. Cabot panics, grabs Bobby and runs into the yard under police fire. Bobby fakes his death to save himself, and Cabot is shot by a cop in the yard. Nancy is reunited with her now-contrite husband, who decides he will still go to Las Vegas, but with Nancy.</t>
  </si>
  <si>
    <t>Two British pilots begin an airline that serves the Singapore-to-Hong Kong route. One of their flights develops problems and crashes in the jungle. What makes matters even worse is that aboard the crashed plane are desperately needed medical supplies.</t>
  </si>
  <si>
    <t>A spy steals a secret military device, then hijacks an airliner to get away. The airliner crashes in the wilderness &amp; the survivors are threatened by a raging forest fire.</t>
  </si>
  <si>
    <t>Ollie has fallen in love with the innkeeper's daughter in Paris. The only problem - she's very much in love with her husband. To forget her he joins the Foreign Legion with Stan. Bad idea.</t>
  </si>
  <si>
    <t>In Lucco everyone loves music, singing at any occasion, work can wait and so the state's debt. So the ruling princess bans music. Then singer Carlini returns home. Aided by a journalist and his daughter they fight the proclaim -with music.</t>
  </si>
  <si>
    <t>A cannibal hermit living in the woods preys on campers and hikers for his food supply.</t>
  </si>
  <si>
    <t>Gangland boss Vic Morono presides over a mixed pack of cards with the trumps being the 'The Four Deuces': Chip Morono, Mickey Navarro, Ben Arlen, and Smokey Ross. The abundance of humor, sadness and blood in this fast-moving film culminates in the final shoot-out with just one left standing, but who will it be--and has he been dealt the worst hand of all?</t>
  </si>
  <si>
    <t>An account of the life of Jesus Christ, based on the books of the New Testament: After Jesus' birth is foretold to his parents, he is born in Bethlehem, and is visited by shepherds and wise men. After a stay in Egypt to avoid King Herod, his family settles in Nazareth. After years of preparation, Jesus gathers together a group of disciples, and then begins to speak publicly and to perform miracles, inspiring hope in many of his listeners, but also arousing some dangerous opposition.</t>
  </si>
  <si>
    <t>An investigative reporter sees an opportunity for the story of a lifetime when an accused murderer escapes hanging.</t>
  </si>
  <si>
    <t>A professional assassin has a vendetta against his former employer for their betrayal and his subsequent imprisonment.</t>
  </si>
  <si>
    <t>In the tenth year of the Trojan War, tensions between Achilles and Agamemnon divide the Greek camp while giving hope to the Trojans.</t>
  </si>
  <si>
    <t>In a tyrannical kingdom there is an evil ruler and a queen who lusts after Hercules who is attracted to a handmaiden. A rebellion overthrows the ruler.</t>
  </si>
  <si>
    <t>Circumstances force naive Dorothy Adams into serving an unjust prison term, but she emerges from it a cynical criminal who rises to power in the local crime organization.</t>
  </si>
  <si>
    <t>Hoodlum Jack Martin is on the lam and robs a small town bank which brings the local cops and local crime boss into the mix.</t>
  </si>
  <si>
    <t xml:space="preserve">GARDEN OF EDEN </t>
  </si>
  <si>
    <t xml:space="preserve">LOUISE DRESSLER </t>
  </si>
  <si>
    <t>Toni Le Brun, a beautiful Viennese singer, becomes the ward of the wardrobe mistress of a Monte Carlo nightclub. Her benefactor, however, is actually a baroness incognito. Toni falls in love with the handsome Richard, but as they prepare to marry, she comes to believe he is only after the wealth accompanying her new noble status. But truth, like true love, will not be kept secret long.</t>
  </si>
  <si>
    <t>Twenty years after the murder of Alice Barlow, her house is finally occupied again. However, the husband of the couple who have moved in has a secret which he will do anything to keep hidden.</t>
  </si>
  <si>
    <t>When Union spies steal an engineer's beloved locomotive, he pursues it single-handedly and straight through enemy lines.</t>
  </si>
  <si>
    <t>Adventures of sexy &amp; sassy black undercover cop Christie Love.</t>
  </si>
  <si>
    <t>A series of strange, inexplicable, and increasingly frightening events takes place in Mosby Manor.</t>
  </si>
  <si>
    <t>The East Side Kids try to fix up a house for newlyweds, but find the place next door "haunted" by mysterious men.</t>
  </si>
  <si>
    <t>A Greek soldier leads the fight against an invading Persian army.</t>
  </si>
  <si>
    <t>In order to placate the angry gods, who have allowed Thessaly to be overrun with barbarian invaders and beset with natural disasters, King Jason takes his Argonauts on a search for the fabled Golden Fleece. Meanwhile, back at home, his scheming regent is plotting to get his hands on the kingdom--and the queen.</t>
  </si>
  <si>
    <t>The stories of Gideon and Samson from chapters 6-8 and 13-16 of The Book of Judges.</t>
  </si>
  <si>
    <t>Legendary detective Mike Hammer has spent seven years in an alcoholic funk after the supposed death of his secretary, Velda. He is brought back to the land of the living by his old friendly enemy, police lieutenant Pat Chambers.</t>
  </si>
  <si>
    <t>A restless young girl yearns to leave her rural environment and "get away from it all". One day she stumbles upon a film crew shooting a western near her home. She makes friends with the film's leading man, who encourages her to try her luck as an actress. So she leaves her small town and goes to the big city to break into the picture business. However, things don't turn out quite the way she planned.</t>
  </si>
  <si>
    <t>A warrior protecting a slave girl, who is really a princess, winds up as a gladiator in the Roman arenas.</t>
  </si>
  <si>
    <t xml:space="preserve">TONY RUSSEL </t>
  </si>
  <si>
    <t>Milo, tyrant of Sparta, has betrayed the Achea League. The evidence of betrayal is hidden by one of the rebels who is killed before he can reveal the hiding place to his friend Keros.</t>
  </si>
  <si>
    <t>Teenage Kim is in love with her father, Victor, a middle class L.A. businessman who's sleeping with her peer, Jean, while Victor's wife is sleeping with a local novelist. Kim seduces Victor's business partner, Ted, to get to Victor.</t>
  </si>
  <si>
    <t>The rise of a showgirl, Gloria Hughes, culminating in a Ziegfeld extravaganza "Glorifying the American Girl".</t>
  </si>
  <si>
    <t>A New York detective investigates a series of murders committed by random New Yorkers who claim that "God told them to."</t>
  </si>
  <si>
    <t>A priest and his twin brother take turns defending a small town from the vicious Clayton gang.</t>
  </si>
  <si>
    <t>A South American festival brings slapstick love trouble to Bob Hope.</t>
  </si>
  <si>
    <t>Two high school students manage to keep their marriage a secret from their family and friends, but that all changes when she becomes pregnant.</t>
  </si>
  <si>
    <t>MOLLY BEE</t>
  </si>
  <si>
    <t>A warrior returning home to his country must battle giant bats, three-headed dogs and a vicious dragon to save his wife, and his people, from the machinations of an evil ruler.</t>
  </si>
  <si>
    <t>Goliath battles for the freedom of the Babylonian people.</t>
  </si>
  <si>
    <t>After being framed, a cowboy is sent to jail. After his time is served, he leaves with vengeance in his heart. Soon he meets a young Native American woman and together they go to settle their score with a small town and its corrupt leader.</t>
  </si>
  <si>
    <t>A writer, Andy Stuart, teams up with an exorcist, Father Kemschler, to battle Satan, and a group of Devil worshipers led by Mr. Rimmin.</t>
  </si>
  <si>
    <t>Tough, streetwise private investigator, Al Connors, who works in Florida but hails originally from Harlem, is hired by the CIA to guard a visiting African princess. Connors uses all his sharp street-smarts and fierce fighting skills to find another woman who's been abducted by the evil Big Daddy.</t>
  </si>
  <si>
    <t xml:space="preserve">CATHY DAVIS </t>
  </si>
  <si>
    <t>Greedy sailors capture a giant lizard off the coast of Ireland and sell it to a London circus. Then its mother shows up.</t>
  </si>
  <si>
    <t>A grizzled ex-sheriff helps a man framed for murder to confront the powerful trio of brothers who want him dead.</t>
  </si>
  <si>
    <t>An adventurer goes after Nazi spies who have a new death ray called the Paratron.</t>
  </si>
  <si>
    <t>An insanely, egocentric ventriloquist, even though he is possessed by his wooden dummy, is in love with a dancer who is in love with another. The dummy gives advice to the ventriloquist.</t>
  </si>
  <si>
    <t>The adventures of an investigator (Cagney) for the Bureau of Weights and Measures.</t>
  </si>
  <si>
    <t>Story of a boy and his horse. Mike is the horse and is owned by Speck (Carl "Alfalfa" Switzer) and his best friend Jimmy (Rober "Buzz" Henry), together they have a paper route, on which they deliver papers to customers via a wagon pulled by Mike. Recenlty a horse track has been built in the area and attracts horse breeder and racer Colonel Whiteny (Pierre Watkin). He takes out a subscription for delivery and meets Mike and Speck &amp; Jimmy. Clever Jimmy talks both the Colonel and Speck into taking on the Colonel's pure bred race horses at the track with comedic results.</t>
  </si>
  <si>
    <t>A little squirrel with lots of charm accidentally helps two poor, down-but-NOT-out families overcome their obstacles.</t>
  </si>
  <si>
    <t>A gang's plans for a St. Louis bank robbery are complicated when the sister of one of the thieves starts voicing her well-founded suspicions.</t>
  </si>
  <si>
    <t>In Victorian England, a master criminal makes elaborate plans to steal a shipment of gold from a moving train.</t>
  </si>
  <si>
    <t>The struggle over the Bellamy estate ends with Michael Bellamy accused of murder and killed on the way to prison, while his brother, Abel Bellamy, takes control of the estate for his own nefarious plans.</t>
  </si>
  <si>
    <t>An ex-soldier and his new girlfriend comb France for a valuable relic...which others are willing to kill for.</t>
  </si>
  <si>
    <t>After their vessel runs aground during a storm and is impounded by the British authorities, local smugglers must find a way of disposing of their contraband brandy cargo before it's discovered by the Customs Officers.</t>
  </si>
  <si>
    <t>A stubborn old farmer won't listen to any of his neighbors about how to improve the efficiency of his farm with modern methods, as he thinks "the old ways" were just fine. His three daughters live on the farm with him, and the oldest one, a teenager, has fallen in love with a local boy. However, she knows that she is expected to help her father work the farm and is torn between her love for the local boy and her father's expectations for her to continue working the farm.</t>
  </si>
  <si>
    <t>A young manipulative woman moves in with her fiancé's family and turns a happy household against itself.</t>
  </si>
  <si>
    <t>Trials and executions of Nazi war criminals.</t>
  </si>
  <si>
    <t>The story of Cardinal Josef Mindzhenty, a Roman Catholic cardinal from Hungary who spoke out against both the Nazi occupation of his country during World War II and the Communist regime that replaced it after the war. Mindzhenty was arrested, tortured and eventually released, but was persecuted to the extent that he wound up taking refuge in the US Embassy in Budapest for many years, still acting as a spokesman for the Hungarians who wanted the Russian occupation forces and their Hungarian collaborators out of the country.</t>
  </si>
  <si>
    <t>A young gunslinger on the lam impersonates a preacher, brings hope to his parishioners and law-and-order to a town terrorized by a strongman's bunch.</t>
  </si>
  <si>
    <t>An avenging stranger guns down a gang of ruthless bandits in revenge for the murder of his family.</t>
  </si>
  <si>
    <t>The true story of Carlson's Raiders and their World War II attack on Makin Island.</t>
  </si>
  <si>
    <t>Although young and beautiful, schoolteacher Anne Gladden fears a dull future. She finally decides to take a walk on the wild side, splurging on some fashionable new clothes and setting off to find adventure. Her new confidence inspires her to flirt with complete strangers. When a gangster pays unwanted attention to her, she ditches him and flees in his car, unaware that there's a corpse in the trunk. Determined to recover his stolen vehicle and its incriminating cargo the thug begins a desperate search. The oblivious Anne, comes to the aid of a handsome young man stranded alongside the road. Romance blooms, but after the shocking discovery of a body in the trunk, the duo decide they have to return the car. The bickering lovebirds head back to the city, trailed by both the angry gangster and the cops, who suspect the young couple of murder.</t>
  </si>
  <si>
    <t>Shortly after the launch of a satellite from a space shuttle the satellite collides with a UFO in front of the crew's eyes. Because of an election campaign some politicians try to hide the crashed UFO -- inside hangar 18.</t>
  </si>
  <si>
    <t>Miraculously still alive after his hanging, gunfighter James Devlin defends a young widow's farm from a vicious land grabber.</t>
  </si>
  <si>
    <t>Innocenti Totò and his son Innocenti Ninetto are drifting on a road in Italy, when they meet a Marxist speaking crow. The trio travels together in a long journey as their hunger increases.</t>
  </si>
  <si>
    <t>Colonel Barkley is very proud of his assistant, Sergeant Doubleday, who has a photographic memory. Doubleday shows off his book knowledge on firearms during a class given by Sergeant Ames, embarrassing him. Through a series of misunderstandings, Colonel Barkley thinks the gunshy Doubleday is an expert marksman, and he sets him up in a shooting match against Ames and Sergeant Cobb (the division's shooting champions)!</t>
  </si>
  <si>
    <t>Lucky Lyndon and his devoted secretary Ruth use their talent agency to find and help unknowns who need an opportunity.</t>
  </si>
  <si>
    <t>This film-noir piece, told in semi-documentary style, follows police on the hunt for a resourceful criminal who shoots and kills a cop.</t>
  </si>
  <si>
    <t>In Paris, a young woman runs away from a reform school, joins a pickpocket academy, and finds herself falling for the handsome diplomat she's been blackmailed into stealing from.</t>
  </si>
  <si>
    <t>Best friends Kenneth Reynolds and Raymond Jordan are U.S. Navy officers, and Kenneth is engaged to Raymond's sister. But the eruption of the Civil War divides them, as Raymond stands by his native Virginia while Kenneth remains on duty as a Northern officer. Kenneth's uncle, John Ericsson, designs a new kind of ship, an ironclad he calls the Monitor. Eventually the war pits Kenneth, on board the Monitor, against his friend Raymond, serving aboard the South's own ironclad, the Merrimac (as it is called here). A naval battle ensues, one that will go down in history.</t>
  </si>
  <si>
    <t>Genial Irish NYC policeman Tom O'Hara is looking forward to the arrival of his wife and their young son, Shandy from Ireland. Several days before the ship is to dock, O'Hara gets a radiogram informing him that his wife has died at sea. That night a burglar breaks into the Antigue &amp; Second Hand Shop ran by Sol Bloom, directly below O'Hara's flat. The burglar shoots O'Hara, who has rushed to his friend's aid, and, with his last breath he asks Sol to take care of Shandy. When Shandy arrives, Sol immediately makes him a member of the family, which also consists of a very mischievous motherless boy named Joey Bloom, whose pursuits consist of stealing oranges from fruit-dealer Tony, and playing hookey from school. Tom Varney, the young beat cop, is in love with Ruth Sneider, whose mother runs a Cleaning and Dyeling establishment. Ruth, however, is momentarily dazed with worthless Dave Haller, whose flashy clothes and snappy car indicates easy money. Shandy likes to visit Dave's apartment and listen to the radio. Dave drops and breaks a bottle of liquid, tells Shandy it is furniture polish and tells him not to mention the incident. Unknown to Dave, Shandy takes a bottle of it home. Polishing the wood on the cash drawer with the liquid, Shandy notes that one of the six dollars he had placed there from a sale is missing, immediately suspects Joey and sets out to find him. Tom drops by the shop and notices that the polish has taken the finish off of the wood, sniffs the contents of the "polish" bottle, takes a taste and discovers it is bootleg gin. Shandy returns and tells Tom where he acquired the bottle. Tom arrests Dave and Ruth thinks it is out of jealousy. Shandy pawns a harp his mother had left him to replace the dollar Joey had stolen. Shandy goes out in a rainstorm to try and raise money to repay Tony for a window Joey has broken, and becomes gravely ill from the exposure and is on the brink of death.</t>
  </si>
  <si>
    <t>Young lovers in a French village are torn apart with the coming of the Great War.</t>
  </si>
  <si>
    <t>The movie is set during World War II in the days just prior to the D-Day invasion. A special parachute unit is sent to destroy a German flame thrower installation on Omaha Beach.</t>
  </si>
  <si>
    <t>Jimmy idolizes bootlegger Matt, and when he refuses to implicate his friend, he is sent to reform school. He befriends Shorty, a boy with a heart condition, and escapes to let the world know about the brutal conditions.</t>
  </si>
  <si>
    <t>The 12th century... Failing to overrun Cracow, Genghis Khan kidnaps the beautiful heir to the throne. But Hercules saves her and defeats Khan's throne. In HD.</t>
  </si>
  <si>
    <t>Though Genghis Khan eventually sought peace with the West, his death in 1227 AD puts into power his three war-like sons: Sayan, Susdal, and Kin Khan. These sons quickly overrun the city of Tuleda and take prisoner Princess Bianca, though young Prince Alessio escapes. Hercules comes to the rescue of Bianca, winning her freedom in a tournament in exchange for becoming a slave himself. Forces from the West soon come to re-take Tuleda and Hercules -- freed from his bonds -- helps to dispatch Genghis Khan's three sons while again saving Bianca and reuniting her with her young brother.</t>
  </si>
  <si>
    <t>Strong yet sleepy Hercules discovers that the Queen of Atlantis is plotting to take over the world with superhuman warriors.</t>
  </si>
  <si>
    <t>In 16th century Spain, Don Francisco reluctantly betroths his daughter, Blanca, to the arrogant Don Ramiro in order to preserve the lands in the family estate. Then Don Juan, Don Francisco's nephew and Blanca's true love, returns from the war in Flanders. Don Juan dons a mask and joins with a gypsy band led by Estella to fight against the forces of Don Ramiro. In this effort he's aided by a bare-chested muscleman and also by Captain Blasco who works for Don Ramiro but whose sympathies lie elsewhere.</t>
  </si>
  <si>
    <t>The mighty Hercules battles a sea monster to save the legendary city of Troy.</t>
  </si>
  <si>
    <t>Hercules must journey in Hades itself to retrieve the magic stone that will free his love from the powers of darkness.</t>
  </si>
  <si>
    <t>A story of justice and tyranny with the fate of Rome in the balance.</t>
  </si>
  <si>
    <t>Herod, King of Judea, is made a prisoner by the Romans. Convinced the King is dead, his faithful lieutenant, Aaron, is nevertheless unable to keep his promise to kill the Queen if something untoward happened to the King. He leads the young woman out into the desert. Herod's pleas to Augustus are successful and he returns to his palace. His son, Antipater, informs Herod that Aaron has betrayed him.</t>
  </si>
  <si>
    <t>Cab Calloway plays himself in a plot about jealousy, night clubs, and gangsters. Ends with a series of musical numbers.</t>
  </si>
  <si>
    <t>When the bride's mother is supposedly swindled out of her money by a spurned suitor, the groom's father orchestrates a scheme of his own to set things right. He is aided by a cabaret singer, while placating a jealous wife.</t>
  </si>
  <si>
    <t>Precocious Claudia and her brother run away from home and hide in the Metropolitan Museum in New York.</t>
  </si>
  <si>
    <t>Four naive Americans, in need of easy cash, decide to fly to Colombia and raid the safe of a notorious drug lord with connections to the corrupt military regime.</t>
  </si>
  <si>
    <t>Matt Stevens is the big man at high school. He sweats the students for protection money, acquires copies of tests for a fee, and has rigged the votes so he can beat Kelly in the election for student president. Aside from his anointed acolytes, Matt is almost universally despised. His parents are obscenely rich and spend their time travelling in Europe rather than giving him the parental guidance he needs. Things begin to get ugly when some of the teens resist his power and show Matt up at the drag race.</t>
  </si>
  <si>
    <t>Her mother always raised Beth to be a 'good girl', but never really specified how to be good. One evening her mother decides Beth cannot go to a party even though she had promised Beth she could go. Beth sneaks out of the house anyway and spends some time with a boy she is in love with. A biology teacher decides that if parents don't tell their children the dangers of the human body, he should do it in order to prevent more accidents from happening. Beth suddenly starts to cry and runs out of the classroom. When her mother hears about this, she thinks that Beth was shocked of having to hear those things and she, together with some of her friends, ask the school to do something about this degenerate teacher. But that was not the reason why Beth was so upset.</t>
  </si>
  <si>
    <t>HELEN MACKELLAR</t>
  </si>
  <si>
    <t>A busload of passengers gets stranded in a snowstorm and take refuge in an abandoned church, where they run into a mysterious man who may be on the run from the law.</t>
  </si>
  <si>
    <t>Dick Wallace secretly marries a minister's grand-daughter but his father, who thinks she is a gold digger, is opposed. She takes a job with the company under her maiden name to prove she's okay.</t>
  </si>
  <si>
    <t>A beautiful young artist moonlights as a syndicate killer.</t>
  </si>
  <si>
    <t>Two fishermen pick up a psychotic escaped convict who tells them that he intends to murder them when the ride is over.</t>
  </si>
  <si>
    <t>Pursued by the big-time gambler he robbed, John Muller takes a new identity, with ironic results.</t>
  </si>
  <si>
    <t>Hollywood action film star Rafe Stoker has sunk $130,000 of his own money into his own production, but can't find legitimate financing to complete the film. His mob-connected investor demands an exorbitant amount of collateral and a guarantee that Rafe hand over a commercially acceptable film in 4 weeks, then hires a gang of psycho bikers to sabotage the picture to ensure he collects Stoker's collateral. As if a cranky local cop and bad weather didn't slow production enough, Crazy Harvey decides to take Rafe out of the picture after Rafe shows him up once too often.</t>
  </si>
  <si>
    <t>A murderous gang of counterfeiters has kidnapped the government's best engraver and is forcing him to print virtually undetectable phony money. The Secret Service sends its toughest agent, Jack Holt, and a female partner after the gang.</t>
  </si>
  <si>
    <t>After failing to be re-elected, politician Blake Washburn returns home and becomes editor of the local newspaper. When he notices the influence the paper has on the public, he uses it to appeal to potential voters in the next election.</t>
  </si>
  <si>
    <t>Story of the rise and fall of the Bonanno organized crime family.</t>
  </si>
  <si>
    <t>Paroled sociopath career criminal Vincent Lubeck betrays his family's trust when he masterminds a complex armored car robbery.</t>
  </si>
  <si>
    <t>A schoolteacher comes to a new town and finds herself caught up in the town's problems and disputes.</t>
  </si>
  <si>
    <t>The living corpses of the Satan-worshiping Knights Templar hunt for human victims in a 16th century galleon.</t>
  </si>
  <si>
    <t>Two low-life punks invite themselves to a party at a posh villa and after being taunted by their snobbish hosts, hold everyone hostage and subject them to various forms of torture and mayhem.</t>
  </si>
  <si>
    <t>After an eight-month stay in a mental hospital, a tormented man comes home to live with his sister; but a mysterious boarder may be trying to kill him.</t>
  </si>
  <si>
    <t>One man, tired of how life works, takes back the streets. No one is safe when the hunter comes around. Not prostitutes or gang members. He is the hunter, he has the hat.</t>
  </si>
  <si>
    <t>Based on Gail Sheehy's book, this film chronicles how a reporter for a New York City magazine decided to investigate the city's prostitution industry to find out just who was making all the money. What she found out caused a firestorm of controversy--that many of the city's richest and most powerful families and corporations benefited directly and indirectly from the illegal sex business.</t>
  </si>
  <si>
    <t>Oliver is in trouble. He's been caught embezzling money from his father's company, and unless he can pay back the $250,000 he took (which he can't), he will be fired from his job, arrested and probably sent to jail. Meanwhile, his rich wife has not only refused to bail him out of this mess, she's planning to divorce him. Desperate, Oliver thinks up a way out. He takes out an insurance policy on his wife with him as the beneficiary, then hires a hit man to kill her. The only problem is that because the doctor who performed the examination is an incompetent fraud, the insurance policy is invalid. Desperate to call off the hit, Oliver tracks down the hit man, only to find that he's subcontracted the killing to another hit man. Tracking down that killer reveals that he, too, has hired it out to a third person, and so on, and so on. Just how many people are trying to kill Oliver's wife?</t>
  </si>
  <si>
    <t>A trio of con-men lead by a lonesome swindler must deal with their job and family pressures.</t>
  </si>
  <si>
    <t>The national spotlight falls on Pitchfork, Arkansas when a local farmer's sow has 18 piglets. How the townspeople relate to city folk and handle fame is the ingredient for laughs.</t>
  </si>
  <si>
    <t>A band of counterfeiters wants to make Hong Kong their new territory. The disgraced leader of the Special Squad will have to team-up with a group of Hong Kong police officers in an attempt to stop the dirty business of crime lord Han Tin Lung, but Han's problem not only is the interference of the Police force, his Japanese ally Kimura is not happy with his 'cut' in the counterfeit deal and will try to put Donna (a relative of Han) on his side a make Han's business his own property. Both policemen and criminals are highly trained Martial Arts fighters and they will have the chance to prove who has the best Kung Fu techniques.</t>
  </si>
  <si>
    <t>IMMORTAL BATALLIAN 1</t>
  </si>
  <si>
    <t>World War II drama that follows a group of British draftees, starting with their rigorous basic training, and ending with their deployment in North Africa.</t>
  </si>
  <si>
    <t>A unfaithful wife plots with her lover to kill her husband, but the lover is accidentally killed instead. The husband stays in hiding, and lets his wife be charged with conspiracy.</t>
  </si>
  <si>
    <t>Americans come west to California in the hope of peaceful settlement.</t>
  </si>
  <si>
    <t>A small-time hood is murdered just as he is about to blow the whistle on an organized crime ring.</t>
  </si>
  <si>
    <t>A young woman jeopardizes the relationship with the man she loves when a no-account from her past shows up.</t>
  </si>
  <si>
    <t>Prior to leaving by train for Paris, a married American woman tries to break off her affair with a young Italian in Rome's Stazione Termini.</t>
  </si>
  <si>
    <t xml:space="preserve">WILLIAM WRIGHT </t>
  </si>
  <si>
    <t>A private detective finds himself with a perfect new secretary. But after a notorious gossip columnist turns up murdered, she may prove too good to be true.</t>
  </si>
  <si>
    <t>A man fleeing the police after having committed a murder hides out in a boarding house in a small town.</t>
  </si>
  <si>
    <t>"The Inside Man" is based on a real-life incident during the days of the Cold War when a Soviet submarine was spotted in Swedish waters.</t>
  </si>
  <si>
    <t>A town's corrupt officials think a fool is actually an investigator in disguise.</t>
  </si>
  <si>
    <t>Doctor Kyle Richards takes a job managing an office in the Hamptons where herpes runs rampant. He is frustrated by the community's denial and decides to go public with the epidemic to raise public awareness about the problem.</t>
  </si>
  <si>
    <t>A powerful cosmic force is turning Earth women into queen bees who kill men by wearing them out sexually.</t>
  </si>
  <si>
    <t>King Louis XIII of France is thrilled to have born to him a son - an heir to the throne. But when the queen delivers a twin, Cardinal Richelieu sees the second son as a potential for revolution, and has him sent off to Spain to be raised in secret to ensure a peaceful future for France. Alas, keeping the secret means sending Constance, lover of D'Artagnan, off to a convent. D'Artagnan hears of this and rallies the Musketeers in a bid to rescue her. Unfortunately, Richelieu out-smarts the Musketeers and banishes them forever. Richelieu enlists D'Artagnan to look after and protect the young prince. Meanwhile, de Rochefort learns of the twins and Richelieu's plans, and kidnaps the twin, raising him in secret. Many years later, with Richelieu dead and the young prince crowned King Louis XIV, Rochefort launches his plan. The king is kidnapped, replaced with his twin, put in an iron mask so as not to be recognized, and led off to a remote castle to be held prisoner. Louis XIV is able to alert D'Artagnan, who realizes that only his friends Athos, Porthos, and Aramis can help him, so he reunites the Musketeers to derail Rochefort's nefarious plot but at a heavy toll.</t>
  </si>
  <si>
    <t>A drifter with fast fists and a gunfighter-pimp with fast guns help a child claim his inheritance.</t>
  </si>
  <si>
    <t>The first Eagle-Lion film stars Kenny Delmar as Senator Beauregard Claghorn, his "Allen's Alley" resident-character heard on Fred Allen's radio program. Claghorn was a blustery, one-man-Chamber-of-Commerce for all things Southern, who had no tolerence for anything north of the Mason-Dixon line, although he made allowances for South Philly. The character inspired the creation of one of the most popular of the Warners' cartoon characters, Foghorn Leghorn, who re-worked most of the originals material and style. The title of this movie is a stock line- "it's a joke, son"---he would feed a befuddled Fred Allen each week. In the film, Claghorn gets into some financial difficulties and is forced by a machine-political gang to enter a race for state senator against his wife (Una Merkel) who appears to have a good chance to beat the political hack backed by the machine. Claghorn is in to siphon votes and ensure his wife's opponent will win and is expected to run a campaign that will defeat himself and his wife. But, he runs to win and the machine's henchies abduct him.</t>
  </si>
  <si>
    <t>During the early part of his reign, Ivan the Terrible faces betrayal from the aristocracy and even his closest friends as he seeks to unite the Russian people.</t>
  </si>
  <si>
    <t>As Ivan the Terrible attempts to consolidate his power by establishing a personal army, his political rivals, the Russian boyars, plot to assassinate their Tsar.</t>
  </si>
  <si>
    <t>The Groundhog tells the story of how, for once, Jack Frost became human, and helped a knight win his lady love.</t>
  </si>
  <si>
    <t>Episodes in the adventurous life of the American novelist (1876-1916).</t>
  </si>
  <si>
    <t>A serial killer whose mother was a prostitute starts killing streetwalkers as a way of paying back his mother for her abuse.</t>
  </si>
  <si>
    <t>Bad bank robber falls in love with granddaughter of miner he and his men planned to rob of gold, has change of heart.</t>
  </si>
  <si>
    <t>Biography of Jackie Robinson, the first black major league baseball player in the 20th century. Traces his career in the negro leagues and the major leagues.</t>
  </si>
  <si>
    <t xml:space="preserve">JACKIE ROBNSON </t>
  </si>
  <si>
    <t>Vic Brady draws young Don Gregor into a life of crime. He then blackmails Gregor's plastic surgeon father into fixing up his face so he can evade the cops.</t>
  </si>
  <si>
    <t>In Cornwall, 1819, a young woman discovers she's living near a gang of criminals who arrange shipwrecks for profit.</t>
  </si>
  <si>
    <t>A dramatization of the story of legendary movie actor James Dean. The film's writer, William Bast, had roomed with Dean in the early '50s, when both were trying to break into films as actors.</t>
  </si>
  <si>
    <t>New York Assistant District Attorney Howard Malloy investigates a series of murders and uncovers an extremist group.</t>
  </si>
  <si>
    <t>A numbers king pin tries to stay in business as the mafia and police close in around him.</t>
  </si>
  <si>
    <t>The life and career of Heavyweight Champion Joe Louis, who held the title for 12 years--longer than any other boxer in history--and who had to not only battle opponents inside the ring and racism outside it.</t>
  </si>
  <si>
    <t>Vienna in the biggest depression, directly after WW1. In a slum, Lila Leid, the wife of lawyer Leid is murdered, Egon, secretary of one of Leid's clients is arrested. He was with her, and had her necklace, because he needed some money for his own stock exchange deals. The same deal brings poverty to ex-government official Rumfort, his daughter Greta, who also has lost her job, tries to get some money to get food. She rents a room of the flat she, her young sister and her father are living in to an American Red Cross official, who pays $60 rent, but the money is taken by some of her father's creditors. But their neighbour, shop owner Mrs Greifer knows how to "help", she and Mrs. Merkel are running a nightclub with a brothel...</t>
  </si>
  <si>
    <t>A teenage girl whose inaction caused her mother's death arranges a similarly gruesome fate for her stepmother and brother.</t>
  </si>
  <si>
    <t>A boy raised by wolves tries to adapt to human village life.</t>
  </si>
  <si>
    <t>Wounded while stopping the James gang from robbing the local bank, a cowboy wakes up in the hospital to find that he's been elected town marshal. He soon comes into conflict with the town banker, who controls everything in town and is squeezing the townspeople for every penny he can get out of them.</t>
  </si>
  <si>
    <t>With the Civil War about to begin, Southern saboteurs attack frontier railroad construction.</t>
  </si>
  <si>
    <t>A harrowing look at the 1960s and early 1970s through the eyes of Katherine Alman, a wealthy debutante who slowly, but inexorably spirals down into a fight for the causes that shook a nation, leading a path to the underground life.</t>
  </si>
  <si>
    <t>The young girl Keetje moves to Amsterdam in 1881 with her impoverished family, and is led into prostitution in order to survive. In the process she sees the corrupting influence of money.</t>
  </si>
  <si>
    <t>Philo Vance, accompanied by his prize-losing Scottish terrier, investigates the locked-room murder of a prominent and much-hated collector whose broken Chinese vase provides an important clue.</t>
  </si>
  <si>
    <t>While the wagon train forges ahead, a few people stay behind to repair a disabled rifle-filled wagon but they have to contend with one another's ego and with aggressive Comanches who demand the rifles as payment for safe passage.</t>
  </si>
  <si>
    <t>EastSide boxing champion (Leo Gorcey) has been challenged to fight the West Side champ but is kidnapped before the match. Leo's friend (Bobby Jordan) takes his place and wins the fight only to have Leo think that Bobby was responsible for his kidnapping.</t>
  </si>
  <si>
    <t>A washed-out German sailor, in a drunken state, agrees to take two British women from Gibraltar to the West Indies in his sail boat. Early into the voyage, they realise that it's not going to be plain sailing.</t>
  </si>
  <si>
    <t>An all-Black comedy and dance revue with stars of stage and screen.</t>
  </si>
  <si>
    <t>The story of a widow (in West Virginia) who takes in a drifter who she believes killed her husband. She begins to fall for him but cannot be sure if she should trust him.</t>
  </si>
  <si>
    <t>In the 1940s, a city girl moves from America to her husband's failing farm in Southern Rhodesia in colonial Africa. Unhappy and unhinged, she starts an affair with their black servant which leads to tragedy.</t>
  </si>
  <si>
    <t>An evil desert bandit kidnaps the son of a sultan and raises him as his own. It turns out that the son has magic powers and is invincible. Years later, as a young man, he falls in love with a woman and is preparing to raid a village--when he finds out that the woman is actually his brother's fiance and the village belongs to his real father.</t>
  </si>
  <si>
    <t>A theatrical troupe headed by a flashy showman finds itself in the tiny--and bankrupt--kingdom of Belgardia. The showman falls in love with the daughter of the dotty king, who has promised her to another. Complications ensue.</t>
  </si>
  <si>
    <t>Three adventurers lead an expedition into darkest Africa in search of the treasure of King Solomon, and on the way encounter hostile natives, volcanoes, dinosaurs and a lost Phoenician city ruled by a beautiful queen.</t>
  </si>
  <si>
    <t>White hunter Allan Quartermain and his enigmatic guide help a young Irish woman locate her missing father in unexplored Darkest Africa.</t>
  </si>
  <si>
    <t>A local Sheriff tries to keep the peace as racial strife hits his small Alabama town as tensions boil over when a black man is accused of raping a white woman.</t>
  </si>
  <si>
    <t>After Siegfried's dead, Kriemhild marries Etzel, the King of the Huns. She gives birth to a child, and invites her brothers for a party. She tries to persuade Etzel and the other Huns, that they kill Hagen, the murderer of Siegfried, but he is protected by her brothers. A fierce battle begins to force her brothers to give Hagen to her.</t>
  </si>
  <si>
    <t>A Korean immigrant in L.A. encounters difficulties when he refuses to join the all-Korean gang in his highschool.</t>
  </si>
  <si>
    <t>In this classic adaptation of Emile Zola's novel, a tortured train engineer falls in love with a troubled married woman who has helped her husband commit a murder.</t>
  </si>
  <si>
    <t>In rural Sicily, the fishermen live at the mercy of the greedy wholesalers. One family risks everything to buy their own boat and operate independently.</t>
  </si>
  <si>
    <t>Swashbuckling tale of romance, betrayal, jealousy, banditry, murder, and court intrigue set in the 1660s, during the Restoration to the English throne of King Charles II.</t>
  </si>
  <si>
    <t>An actress gets mixed up with a criminal gang and winds up taking the rap for a $40,000 robbery. Before she's sent to prison, she steals the money from her cohorts and hides it, intending to use it as a bargaining chip to win her release from prison. However, her former partners have other ideas.</t>
  </si>
  <si>
    <t>After one member of their group is murdered, the performers at a burlesque house must work together to find out who the killer is before they strike again.</t>
  </si>
  <si>
    <t>Father hires a woman to lure his son away from a gold digger.</t>
  </si>
  <si>
    <t>While travelling in continental Europe, a rich young playgirl realizes that an elderly lady seems to have disappeared from the train.</t>
  </si>
  <si>
    <t>A society woman believes her husband is having an affair, a misconception which may have dire personal consequences for all involved.</t>
  </si>
  <si>
    <t>An international crime syndicate threatened by certain information given to American journalist Patrick Harris and sets out to kill him.</t>
  </si>
  <si>
    <t>After breaking ties with the Nation of Islam, Malcolm X became a man marked for death...and it was just a matter of time before his enemies closed in. Despite death threats and intimidation, Malcolm marched on - continuing to spread the word of equality and brotherhood right up until the moment of his brutal and untimely assassination. Highlighted by newsreel footage and interviews, this is the story of the last twenty-four hours of Malcolm X. Featuring the music of jazz percussionist Max Roach.</t>
  </si>
  <si>
    <t>An innocent man sentenced to death gets caught up in a prison riot.</t>
  </si>
  <si>
    <t>Harald and his brother Guntar return to Norway to find their father murdered and his throne usurped. They try to take revenge on Sveno, but a traitor amongst them puts both brother's lives at risk.</t>
  </si>
  <si>
    <t>Charles returns to Paris to reminisce about the life he led in Paris after it was liberated. He worked on "Stars and Stripes" when he met Marion and Helen. He would marry and be happy staying in Paris after his discharge and working for a news organization. He would try to write his great novel and that would come between Charlie, his wife, and his daughter.</t>
  </si>
  <si>
    <t>Horror movie about three wicked sisters and their equally unsavory husbands who all arrive at a remote inn where they mean to attend the reading of their uncle's will. One by one, the heirs are dispatched by an unknown killer.</t>
  </si>
  <si>
    <t>LEGEND OF BIG FOOT, THE</t>
  </si>
  <si>
    <t>A tale of a brutal seas caption of the Ghost who is ruthless with his crew. It becomes more than they can tolerate.</t>
  </si>
  <si>
    <t>Princess Shizu's family is wiped out by an family of undead seeking revenge. The eight samurai can save her, but who and where are they?</t>
  </si>
  <si>
    <t>HIROOKO YAKSHIARU</t>
  </si>
  <si>
    <t>A woman has dreams that she is a werewolf so she goes out and finds men. She proceeds to have sex with them and then rip their throats out with her teeth. She eventually falls in love but then she is raped and her lover is murdered so she goes out for revenge.</t>
  </si>
  <si>
    <t xml:space="preserve">ANNIK BOREL </t>
  </si>
  <si>
    <t>Jean Valjean is a good man who is nevertheless convicted and imprisoned for a minor offense. When he escapes, he is pursued for decades by the unrelenting lawman, Javert.</t>
  </si>
  <si>
    <t>The East Side Kids take on a gang of Japanese spies.</t>
  </si>
  <si>
    <t>Rawley University is about to receive a star athlete who could give it the first championship rowing team it's ever had. Unfortunately, he gets drafted into the army before he's able to join the team. Two of the team's members get the bright idea of passing off a burly truck driver as the "athlete". Complications ensue.</t>
  </si>
  <si>
    <t>A harried, overworked advertising executive is being pursued romantically by one of his clients, a successful perfume magnate ... and his former fiancée. The latest client of the agency is a psychiatrist and author of a new book. When the executive goes over to discuss the ad campaign, the psychiatrist turns out to be a woman. But what does he really need? Romance? Or analysis?</t>
  </si>
  <si>
    <t>An aging actor, about to marry for the fourth time, is surprised when a young woman, who is the daughter he never knew he had, appears with a "letter of introduction". It seems that she is an actress and is trying to make it on Broadway. He tries to establish a relationship with her but finds it difficult to tell the world of their true relationship.</t>
  </si>
  <si>
    <t>A financier from New York rules his numerous family, consisting of his wife and his four sons, with the meticulousness of a bookkeeper.</t>
  </si>
  <si>
    <t>The goings-on in the rural Southern community of Dogpatch, USA.</t>
  </si>
  <si>
    <t>A WWII veteran goes back to England after the war only to discover that his wartime sweetheart has got mixed up with a dangerous spy ring.</t>
  </si>
  <si>
    <t>Hercules being heroic in ancient Greece.</t>
  </si>
  <si>
    <t>The tenements are home to an international community, including the friends and family of a tough young ragamuffin named Annie Rooney, but their neighborhood may be threatened by a dangerous street gang.</t>
  </si>
  <si>
    <t>An American boy turns out to be the long-lost heir of a British fortune. He is sent to live with the cold and unsentimental lord who oversees the trust.</t>
  </si>
  <si>
    <t>Jo March and her husband Professor Bhaer operate the Plumfield School for poor boys. When Dan, a tough street kid, comes to the school, he wins Jo's heart despite his hard edge, and she defends him when he is falsely accused. Dan's foster father, Major Burdle, is a swindler in cahoots with another crook called Willie the Fox. When the Plumfield School becomes in danger of foreclosure, the two con men cook up a scheme to save the home.</t>
  </si>
  <si>
    <t>A little girl is left by her father in an exclusive seminary for girls, due to her father having to go to South Africa to fight in the Second Boer War.</t>
  </si>
  <si>
    <t>A landlady suspects her new lodger is the madman killing women in London.</t>
  </si>
  <si>
    <t>A lonely husband, whose wife has been away, hires a look-a-like impersonator to fill his place and fool his mother-in-law while he plays around with a pretty coquette. His wife returns that night and confusion prevails.</t>
  </si>
  <si>
    <t xml:space="preserve">EDWARD HORTON </t>
  </si>
  <si>
    <t>In this sequel to Treasure Island, Long John hopes to rescue his friend Jim from a rival pirate and return for more treasure.</t>
  </si>
  <si>
    <t>The first film adaptation of Sir Arthur Conan Doyle's classic novel about a land where prehistoric creatures still roam.</t>
  </si>
  <si>
    <t>A French playboy and an American former nightclub singer fall in love aboard a ship. They arrange to reunite six months later, after he has had a chance to earn a decent living.</t>
  </si>
  <si>
    <t>A newly married woman begins to suspect that her husband is a killer. Even worse, she soon comes to believe that she will be his next victim.</t>
  </si>
  <si>
    <t>Michael Landon stars in this real life story about a journalist in Laos, and the extent to which he will go for his girlfriend.</t>
  </si>
  <si>
    <t>Andy Hardy goes to college after returning from World War II. He is in love with Kay Wilson this time.</t>
  </si>
  <si>
    <t>In the Crimea, the Reds and the Whites aren't done fighting, and Jeanne discovers that the man she loves is a Bolshevik (when he kills her father). Penniless, she returns to Paris where she works for her uncle. Soon after, her lover Andreas is in France to organize the sailors in Toulon. So also is a thief, traitor, and libertine, Khalibiev, who wants to seduce Jeanne. His schemes, Jeanne and Andreas's naivete, and a lost diamond bring the lovers to the brink of tragedy.</t>
  </si>
  <si>
    <t>A young woman at life's crossroads is granted mystic visions of how her decisions will affect her future life.</t>
  </si>
  <si>
    <t>During the depression in England, a young lady from Lancashire decides to be a rich bookmaker's mistress, just to help the rest of her family who are unemployed.</t>
  </si>
  <si>
    <t>American actress on vacation in Italy falls for her friend's married Italian lover.</t>
  </si>
  <si>
    <t>An intelligence agent discovers a Nazi plot to revive the Third Reich by using clones.</t>
  </si>
  <si>
    <t>When the police in a German city are unable to catch a child-murderer, other criminals join in the manhunt.</t>
  </si>
  <si>
    <t>The true story of Irish outlaw Daniel Morgan, who is wanted, dead or alive, in Australia during the 1850s.</t>
  </si>
  <si>
    <t>Twenty years after his triumphs as a freshman on the football field, Harold is a mild-mannered clerk who dreams about marrying the girl at the desk down the aisle. But losing his job destroys that dream, and when he finds a particularly potent drink at his local bar, he goes on a very strange and funny rampage (with a lion in tow).</t>
  </si>
  <si>
    <t>While on a business trip, an ambitious young lawyer meets and immediately falls in love with a stranger. They wed the following day, and tragedy soon strikes.</t>
  </si>
  <si>
    <t>Originally titled Mademoiselle Striptease, this classic French sex comedy is a charming frolic through luscious Parisian cabarets with outstanding striptease performances. Agnes Laurent plays a spoiled young provincial girl.</t>
  </si>
  <si>
    <t>Prince Achmed goes for a ride on a flying horse.</t>
  </si>
  <si>
    <t>A female vampire must bathe in the blood of virgins in order to stay alive. The trouble is that virgins are in short supply nowadays, and she is running into major problems in finding one.</t>
  </si>
  <si>
    <t>Beasley, who is after Gayner's land, plans to kidnap his daughter. But Dale overhears their plan and kidnaps her himself. When Gayner arrives to retrieve his daughter, Beasley kills him and makes the Sheriff arrest Dale for the murder.</t>
  </si>
  <si>
    <t>Gene and Frog set out to find out who has been causing the accidents at a dam construction site.</t>
  </si>
  <si>
    <t>A veteran homicide detective who has witnessed his socialite girlfriend kill her husband sees his inexperienced brother assigned to the case.</t>
  </si>
  <si>
    <t>Business mogul's son David Grant uses his father's power to extricate himself from problems - until implication in a woman's death tests David's willingness to avoid responsibility.</t>
  </si>
  <si>
    <t>A man and his wife receive a clue to an imminent assassination attempt, only to learn that their daughter has been kidnapped to keep them quiet.</t>
  </si>
  <si>
    <t>A strung-out junkie deals with a demoralizing drug addiction while his crippled wife and card sharks pull him down.</t>
  </si>
  <si>
    <t>Two murders are committed and a $50,000 Chinese Mandarin stamp is stolen, tossed around and eventually recovered as an aggregation of costly-stamp counterfeiters are uncovered through the mastermind investigation by Ellery Queen.</t>
  </si>
  <si>
    <t>A covert FBI agent infiltrates a ruthless gangster mob, but his life is at risk from a mysterious informant who funnels inside information to the hoodlums.</t>
  </si>
  <si>
    <t>An insane Hollywood makeup man kidnaps a woman, keeps her prisoner in his warehouse full of props.</t>
  </si>
  <si>
    <t>Marie is kidnapped and taken aboard ship, then thrown off at Yucatan. She winds up singing in a café in the Panama Canal zone. There she gets involved in a plot to destroy the canal and runs into American intelligence officer Crawbett.</t>
  </si>
  <si>
    <t xml:space="preserve">NED SPEARKS </t>
  </si>
  <si>
    <t>A young girl slowly becomes a dope pusher.</t>
  </si>
  <si>
    <t>When Lt. "Wild Bill" Traynor, bad boy of the Marine Corps, arrives at a San Diego Marine Base, he is surprised to discover he has been assigned to duty under his old rival, Captain Benton (Conrad Nagel). While eluding the advances of Rosita (Armida), a Latin dancer, Bill becomes involved with Benton's fiancee, Dorothy Manning (Esther Ralston), whom he quickly wins and Benton accepts the impending marriage. On his wedding eve, Bill, in the company of Rosita, becomes involved in a fracas in a gambling joint in nearby Tia Juana. Rosita disappears and Dorothy calls off the wedding. As Dorthy sails for Latin America, Bill resigns in disgrace from the Marines, but re-enters as a Private. Ordered to duty in Ponta Miguel, Bill discovers that Dorothy's father (Hale Hamilton) is the governor. His old nemesis Benton has Bill sent to the guardhouse and Bill is vowing revenge when he is released, only to find that Benton is being held prisoner by a jungle bandit known as The Torch (George Regas.) Posing as a drunk and renegade, Bill enters the bandit's camp and, by mending a disabled machine gun, wins the confidence of the bandit leader. Bill later mans the gun against the bandits who have prepared a trap for the Marine patrol searching for Benton.</t>
  </si>
  <si>
    <t xml:space="preserve">WILLIAM HAINES </t>
  </si>
  <si>
    <t>The man called Obam struggles with the increasingly hostile forces facing each other in a colonial African country. The African natives want their land and lives back from the British colonists. Obam's motives are questioned by his own people, in particular his brother Kanda. With the help of his wife Renee and missionary Bruce Craig, will he be able to get things under control before the country self-destructs?</t>
  </si>
  <si>
    <t>Professor Stock and his wife Mizzi are always bickering. Mizzi tries to seduce Dr. Franz Braun, the new husband of her good friend Charlotte. Dr. Braun's colleague, Dr. Mueller, who has had his eye on Charlotte, sees this as his opportunity, even though the Braun's are very happily married. Through a misunderstanding, Charlotte thinks that her husband is interested in Miss Hofer, and asks Mizzi to keep him occupied. Meanwhile Professor Stock becomes suspicious of his wife, and hires a detective to spy on her with the hope of obtaining a divorce.</t>
  </si>
  <si>
    <t>Biopic of German priest Martin Luther (Niall MacGinnis), covering his life between 1505 and 1530 A.D., and the birth of the Protestant Reformation movement.</t>
  </si>
  <si>
    <t>An aging American ninja master and his headstrong young apprentice search for the elder man's daughter.</t>
  </si>
  <si>
    <t>A just released from prison professional thief decides to do one last high-risk heist, which could settle him for life or land him behind bars again.</t>
  </si>
  <si>
    <t>After finding out that the hippie lifestyle isn't as glamorous as the media makes it look, Dennie comes home to find disapproval and judgment at every turn, and her sister Susie wanting to follow in her footsteps.</t>
  </si>
  <si>
    <t>Wealthy rancher G.W. McLintock uses his power and influence in the territory to keep the peace between farmers, ranchers, land-grabbers, Indians and corrupt government officials.</t>
  </si>
  <si>
    <t>The son and daughter of an abusive shopkeeper turn to a medicine show salesman for help.</t>
  </si>
  <si>
    <t>A man needing money agrees to impersonate a nonexistent person who said he'd be committing suicide as a protest, and a political movement begins.</t>
  </si>
  <si>
    <t>Charlie searches for a murderer amidst numerous ghosts conjured up by a strange variety of spiritualists and occultists.</t>
  </si>
  <si>
    <t>In 1194, on his return from the Third Crusade, Richard the Lionheart is taken prisoner in Germany. Disguised as a troubadour, Robin Hood formulates a plan to rescue Richard but he is captured himself.</t>
  </si>
  <si>
    <t>A mad scientist named Arana is creating giant spiders and dwarfs in his lab on Zarpa Mesa in Mexico. He wants to create a master race of superwomen by injecting his female subjects with spider venom.</t>
  </si>
  <si>
    <t>An orphaned New Zealand girl married to an older, wealthy businessman learns to deal with his strange sexual desires.</t>
  </si>
  <si>
    <t>Young girl is constantly getting into trouble and embarrassing her father, who finally puts his foot down.</t>
  </si>
  <si>
    <t>A group of young actresses reminisces about their days as part of a gang of kids, headed by Mickey McGuire. Their memories take the form of clips from episodes of the long running Mickey McGuire series of short comedies.</t>
  </si>
  <si>
    <t>Police Commissioner Alex Glass has been twisted into a sarcastic cynic by the hard luck story that is his life and by his daily contact with the criminals of Berlin's underground. His new assistant, Shirly Mai, is an attractive and conscientious woman who embodies a quality of virtue that her boss gave up a long time ago. They have both been assigned to solve a series of gruesome murders that have been taking place in Berlin's drug and prostitution ganglands. The prime suspect is George Miskowski, a pusher who supplies Berlin's brothels and hookers with cocaine and heroin.</t>
  </si>
  <si>
    <t>In a cheap hotel room in New York City Jelke shoots gangster Joe Wells, takes a package from his pocket and flees.Wells staggers into an alley. On her way to her apartment above a wax museum, Sue Gallagher, a reporter for the Chronicle, finds Wells' body and hides his corpse among the wax-figures in the museum and calls her paper to send a photographer so she can get a scoop on the killing of Wells, who had a $5,000 reward for his capture, dead or alive. Meanwhile, Henry Miggs, the museum owner find the body and is ready to call the police but his handyman, Clutch Tracy tells him to conceal it and avoid suspicion. From this point on it is a game of where-is-the-body....and the stolen South American diamonds Wells was carrying.</t>
  </si>
  <si>
    <t>Timid milkman, Burleigh Sullivan (Lloyd), somehow knocks out a boxing champ in a brawl. The fighter's manager decides to build up the milkman's reputation in a series of fixed fights and then have the champ beat him to regain his title.</t>
  </si>
  <si>
    <t>Romeo and Juliet in 1930s England. The owner of the mill and the local lord are in conflict over water rights. The lord wins threatening the mill owner with financial ruin.</t>
  </si>
  <si>
    <t>The gang is befriended by a millionaire whom they save from a mugging. However, they begin to suspect that the man's son was actually one of the muggers. Knowing that the boy's father is still grieving for an older son he lost during the war, and would be devastated if he learned his only remaining son was a criminal, the gang sets out to reform the boy.</t>
  </si>
  <si>
    <t>Billy Zane leads a pack of money-grabbing relatives who try to take over his ailing uncle's industrial empire.</t>
  </si>
  <si>
    <t>The story of a struggling playwright in 1850s Paris and his mate whose love furnishes him with the inspiration he has long sought.</t>
  </si>
  <si>
    <t>A German scientist works on a way of quelling overly aggressive soldiers by developing implants that directly stimulate the pleasure centers of the brain.</t>
  </si>
  <si>
    <t>The story of a singer in a minstrel show, from his career highs to the tragedies in his personal life.</t>
  </si>
  <si>
    <t>Mrs. Minerva Snodgrass heads up the town's Purity League and is so good at imposing restrictions of keeping the girls and boys apart that there hasn't been a marriage in the town in over two years. Her next-door neighbor, Miss Panadora Polly, aptly named based on what she lets out of the box later in the film, is doing her best to promote the romance between town-nerd Eddie and Minerva's daughter Barbara. Miss Polly also does a lot of reflecting on what-might-have been regarding her own life reference romance, or the lack thereof. She and her handyman Slim Wilkins and (described in the dialogue) "housekeeper and companion" Patsy try sampling some of the spirits in the cellar, as Miss Polly is looking for the one that makes one nervy and romantic, that she is sure is there according to family legend. She finds it and it works as advertised and even better, and it is no pretty sight when the horny Zasu Pitts puts a hit on grocery-boy Mickey Daniels. She skips - she really does - down to the town hall meeting and proceeds to disclose all the indiscretions of all the Purity League members from their own wild youthful days. Basically, it seems that Miss Polly was the only girl in town that ever said 'no' or never said 'yes.' This information shakes a few marriages, and leads to the kids actually being allowed to attend movies un-chaperoned. Minerva also gets an accidental swig of the 'Joy Juice" and it is also no pretty sight to see Kathleen Howard making a move on Slim Summerville.</t>
  </si>
  <si>
    <t>In 1923, a local resident of British Colonial Nigeria tries to be equal with the colonial administration.</t>
  </si>
  <si>
    <t>A sleazy, incompetent detective tries to simultaneously take down heroin dealers and a corrupt businessman who murdered a burglar.</t>
  </si>
  <si>
    <t>Maciste arranges for himself and his new friend Bangor to be captured by a mysterious band of white-clad marauders and taken to an underground city. There the two are forced to turn an enormous wheel along with other captives as part of a gold-and-diamonds mining operation. The underground city's queen, Halis Mosab, takes note of the handsome, muscular Maciste and chooses him to be her consort if he can meet such challenges as saving the kidnapped Princess Saliura from a gigantic ape. Maciste kills the ape and carries Saliura back to the aboveground world. The white-clad marauders can't follow them if it means being caught in the sunlight which instantly dissolves them. Maciste then returns to the underground city to save the other captives. Meanwhile, high priest Kahab informs his son, Katar, that their queen is not one of them but, unbeknownst to her, was kidnapped as a small child from the "world above." If Katar can marry her, their children can be "normal" and can live in the world of sunlight. Katar sees Maciste as his enemy and is pleased when the re-captured Maciste is now subjected to a test of strength which will not only kill him but also Bango and another captive named Loth who is in love with the Princess Saliura.</t>
  </si>
  <si>
    <t>In New Mexico, a sheriff's unhappy mid-aged wife aids a condemned prisoner escape her husband's jail and elopes with the young and attractive outlaw to Mexico, pursued by the sheriff's posse.</t>
  </si>
  <si>
    <t>Earthlings chafe at the peace established by a benevolent alien race and set about to rebel.</t>
  </si>
  <si>
    <t>A young woman named Julia brings her fiance and his mother to a village in India to meet her father and brother. Hospitality proves in short supply and things take a turn for the worse when Julia's seductive younger sister arrives.</t>
  </si>
  <si>
    <t>Musical numbers highlight this story of a wealthy widow who disowns her daughter after a new man enters her life.</t>
  </si>
  <si>
    <t>A Middle East allied officer, Themis, is parachuting in occupied Greece to organize a sabotage in the Meteora region, but is betrayed to the Germans and falls into ambush. Before retiring, he calls Fotis, a student who had hidden his house, and urges him to go to Athens and meet an Aristides. Despite the mobilization of the Germans who perform all the hostages they have captured, including his father, Fotis finally arrives in Athens, meets with Aristides and accepts to cooperate with him. With the name of Kostas Alexandrou he catches a room in the Papadima family home, falls in love with their daughter Anna and becomes a "friend" with German Major Karl Asberg. He accepts the co-operation proposed by Carl "to become his agent" to suppress the rebels.</t>
  </si>
  <si>
    <t>A beautiful singer/dancer turned actress and playboy crown prince turned monarch have their clandestine romance interfered with by their changing circumstances.</t>
  </si>
  <si>
    <t>Moto thwarts a ruthless band of international agents who try to foment an international incident by mining the entrance to the Suez Canal and blaming the British.</t>
  </si>
  <si>
    <t>After making a bet, Steve strands himself on uninhabited island.</t>
  </si>
  <si>
    <t>Mr. Wise Guy (the eighth in the East Side Kids series) finds the gang sent to the Wilton Reform School after they are unjustly convicted of stealing a truck. Bill Collins (Douglas Fowley), brother of co-leader Danny (Bobby Jordan), becomes involved in a killing and, while also innocent, is convicted and sentenced to death. Through a series of events, Muggs (Leo Gorcey), Glimpy (Huntz Hall), Danny and the rest of the gang, learn that Knobby (Billy Gilbert), a henchman of Luke Manning (Guinn Williams), knows something about the murder.</t>
  </si>
  <si>
    <t>When a chemical manufacturer is killed after asking detective James Wong to help him, Wong investigates this and two subsequent murders. He uncovers a international spy ring hoping to steal the formula for a poison gas being developed by the first victim's company.</t>
  </si>
  <si>
    <t>A pretty Chinese woman, seeking help from San Francisco detective James Lee Wong, is killed by a poisoned dart in his front hall, having time only to scrawl "Captain J" on a sheet of paper. She proves to be Princess Lin Hwa, on a secret military mission for Chinese forces fighting the Japanese invasion. Mr. Wong finds two captains with the intial J in the case, neither being quite what he seems; there's fog on the waterfront and someone still has that poison-dart gun...</t>
  </si>
  <si>
    <t>An American adventurer investigates the past of the mysterious tycoon Gregory Arkadin, placing himself in grave danger.</t>
  </si>
  <si>
    <t xml:space="preserve">ORSON WELLES </t>
  </si>
  <si>
    <t>A murder during a game of charades at a society party leads the police to begin the hunt through the guest list for a motive and culprit.</t>
  </si>
  <si>
    <t>A couple, lost in thick fog, take refuge in an old mansion next to a cemetery. Strange things start to happen.</t>
  </si>
  <si>
    <t>Left in the lounge for first-class passengers, a letter warns of murders on Flight 502 -- and the warning is received a day early.</t>
  </si>
  <si>
    <t>A doctor and the wife of one of his wealthy patients hatch a plot to get rid of her husband so they can be together and get his money.</t>
  </si>
  <si>
    <t>The beautiful Nellie Hill has many admirers but when one of them gets killed all the others are suspected. All this in among some great singing and dancing, some great bands and songs. This is a showcase for Black Entertainment of the time.</t>
  </si>
  <si>
    <t>Suspected crime boss Nate Girard beats a murder rap, and newspaper photographer Kent Murdock is on the story. Girard and lawyer Redfield throw a party for the news men where Murdock romances a mystery woman who confronted Girard in front of him, but Murdock's fiance Hester shows up. After they return to his apartment, have a fight, and she leaves, the mystery woman slips in and begs for his help. Police Inspector Bacon and the cops show up, looking for the mystery woman; Murdock hides her. Murdock goes with the cops to discuss the murder the woman is suspected of. Bacon explains (in flashback) how some photographers were setting up a shot with Girard and Redfield. When the flashbulbs popped, Redfield keeled over dead and the woman, Meg Archer, fled while the newsmen ran out to phone their papers. The newsmen (who were rounded up later as thoroughly as possible) are taken into police custody, except for Murdock (who wasn't at the scene), who is given a cap on the sly by rival McGoogin. Although evidence suggests Meg is guilty, Murdock returns to his apartment and pledges to help her. She drugs his drink, but in the middle of the night, someone breaks in, knocks her out, and ransacks Murdock's photography equipment. They awaken in the morning and Murdock finds a photo plate in the cap McGoogin gave him. It's a picture taken by one of the photographers from behind Redfield and probably shows the killer preparing to murder him. Girard arrives and tries to bribe Murdock. The cops arrive, with McGoogin, and McGoogin pockets the photo plate. Girard threatens Murdock and Meg, implying that he staged Meg's father's suicide; they have to get the photo plate back and try to clear Meg's name - and get out of his engagement to Hester. The story becomes more and more convoluted, with the shooting of McGoogin and then Meg, the arrival of the brother of the man Girard was on trial for killing, and Murdock's decision to confront Girard on his own terms.</t>
  </si>
  <si>
    <t>Sarah Brightman, Tom Jones, Jewel, Bryan Adams, Charlotte Church and many other stars lead a stellar lineup for the ultimate Christmas concert. Filmed at the Papal seat of the Roman Catholic Church, this program brings the esteemed Natale in Vaticano (Christmas at the Vatican) concert tradition to audiences outside Italy for the first time since the annual Christmas Eve broadcast began in 1992.</t>
  </si>
  <si>
    <t>During the War of 1812, the U.S. tasks Captain James Marshall to sail through the British blockade and bring back a French loan in gold but the secret leaks out and many greedy hands, including the mutinous crew's, are after the gold.</t>
  </si>
  <si>
    <t>Teenagers plot the robbery of an armored car.</t>
  </si>
  <si>
    <t>A romance novelist appoints a would-be writer as his secretary. Although she is initially dismayed by his work ethic and playboy attitude, they begin to fall in love.</t>
  </si>
  <si>
    <t>Shortly before his execution on the death row in San Quentin, amateur sleuth and baby photographer Ronnie Jackson, tells reporters how he got there.</t>
  </si>
  <si>
    <t>Bill Burnett, a resident of Bali, visits New York City, meets and falls in love with Gail Allen, the successful manager of a Fifth Avenue shop, who is determined to remain free and independent. Bill proposes, Gail declines and Bill goes home to Bali. But a young girl, Rosie, and Tony the Window Cleaner, who dispels advice on every floor, soon have Gail thinking maybe she was a bit hasty with her no to Bill's proposal. Ere long she discovers that she does love Bill and can't live without him. She goes down to Bali to give him the good news. He learns that he is soon to marry Noel Van Ness. She goes back to New York City.</t>
  </si>
  <si>
    <t>A scatterbrained socialite hires a vagrant as a family butler...but there's more to Godfrey than meets the eye.</t>
  </si>
  <si>
    <t>A young man travels to Mexico in search of his brother, who has become involved with a dangerous gang.</t>
  </si>
  <si>
    <t>Gabby refuses to breed his horse the Golden Sovereign with Roy's. When the Sovereign and Roy's horse escape, Skoville shoots the Sovereign by mistake but Roy is blamed and jailed. A year later Roy returns with Trigger, the son of the Sovereign. When Skoville slips and reveals he was present when the horse was shot, Roy sees a chance to clear his name.</t>
  </si>
  <si>
    <t>A wealthy visitor to a small town befriends a midget and gets involved with two women as his behaviour becoming ever stranger.</t>
  </si>
  <si>
    <t>Investigating a series of murders in Chinatown, wise-guy reporter Jason Barton is captured by the megalomaniacal Mr. Wong, desperately trying to complete his collection of the twelve gold coins of Confucius, with which he will be able to acquire the power to become ruler of a large province in China.</t>
  </si>
  <si>
    <t>Police try to solve a murder on board an ocean liner.</t>
  </si>
  <si>
    <t xml:space="preserve">NOAH BERRY </t>
  </si>
  <si>
    <t>Detective tries to solve the murder of antiques collector who was in possession of a famous jewel known as "The Eye of the Daugther of The Moon."</t>
  </si>
  <si>
    <t>Kelly, a prostitute, traumatised by an experience, referred to as 'The Naked Kiss,' by psychiatrists, leaves her past, and finds solace in the town of Grantville. She meets Griff, the police captain of the town, with whom she spends a romantic afternoon. Kelly finds a job as a nurse in a hospital for handicapped children. The work helps her find her sensitive side in the caring and helping of her young patients. Kelly's path towards happiness is thrown amiss, when she witnesses a shocking event, which threatens not just her happiness, but her mental health as well.</t>
  </si>
  <si>
    <t>Nancy Drew, reporter for the school newspaper, clears a girl of murder charges.</t>
  </si>
  <si>
    <t>Heidi leaves the mountains of Switzerland for a trip to New York City.</t>
  </si>
  <si>
    <t>A shallow society matron is urged by her senator father to join the Women's Army Corps.</t>
  </si>
  <si>
    <t>Three young women who posed as the daughters of an elderly homesteader find out that he has been falsely accused of murder, convicted, and sentenced to hang. They hatch a plot to smuggle him out of prison.</t>
  </si>
  <si>
    <t>Margie Blake, who wants to get married young and have two dozen kids, has a flat tire and traveling salesman Tom Wilson, who believes in "loving 'em and leaving 'em" stops to help. They soon discover they are polar opposites and dislike each other very much. Oklahoma oilman Sam Sawyer and his new bride Emmy, on their way to honeymoon in Niagara Falls, come along and offer help and Sam gets the idea that Margie and Tom are married and having a lover's spat. Later when all are checking into the hotel, the befuddled manager, thanks to Sam who is still trying to get them to kiss and make up, gives them a room together which Marge and Tom don't realize, since Sam has given up his and Emmy's Honeymoon Suite in order to get them over their spat. Sam takes over and locks them in the suite together for the night and stands guard outside the room until they solve their marital problems. Sam has some of his own with the frustrated Emmy as they have put off their wedding for twenty years in order to afford to honeymoon in Niagara Falls.</t>
  </si>
  <si>
    <t>David must fight for his life against the gangsters who killed his brother for a CD filled with proof of their illegal activities. When David gets possession of the CD they go down to Mexico where David lives as a shark hunter. Who will get David first, the gangsters or the shark?</t>
  </si>
  <si>
    <t>Criminals hijack an airplane that not only carries a dangerous organism that is to be used in bacterial warfare, but also five beauty contest finalists.</t>
  </si>
  <si>
    <t>God and Satan are on a train discussing the fate of three individuals. The stories of the people in question are told in a trio of very strange vignettes. One involves an insane asylums with some very interesting treatment plans. Another involves a 'death club'. The final story shows us the adventures of a server of Satan. This is a strange movie.</t>
  </si>
  <si>
    <t>John Wayne hosts this video which was produced during the Vietnam War when the Communist threat was at its height.</t>
  </si>
  <si>
    <t>An astronaut's ship passes through a strange magnetic field on its way back to Earth, and when he emerges from it after landing, he finds he has acquired superhuman powers and a super-genius IQ.</t>
  </si>
  <si>
    <t>An eccentric woman learns she is not dying of radium poisoning as earlier assumed, but when she meets a reporter looking for a story, she feigns sickness again for her own profit.</t>
  </si>
  <si>
    <t>English nurse Edith Cavell is matron in a small private hospital in German-occupied Brussels during WWI. When the son of a recently deceased patient escapes from a German prisoner-of-war camp, Cavell aids him to reach Holland and safety. This leads to Cavell, a local noblewoman, the grandmother of the escaped prisoner-of-war, and others to form an organization to help Belgian, French, English and other soldiers escape as well. Eventually the Germans become aware of what's happening and take action.</t>
  </si>
  <si>
    <t>The classic ballet, "The Nutcracker" performed by the Ballet of the Slovak National Theatre, Sofia National Opera Orchestra - Boris Spassov, Conductor. A Christmas classic.</t>
  </si>
  <si>
    <t>A gang of four lesbian inmates escapes from prison and kidnaps the boyfriend of a wealthy woman. She hires a tough private eye to find her boyfriend and rescue him.</t>
  </si>
  <si>
    <t>In documentary style, events in Petrograd are re-enacted from the end of the monarchy in February of 1917 to the end of the provisional government and the decrees of peace and of land in November of that year. Lenin returns in April. In July, counter-revolutionaries put down a spontaneous revolt, and Lenin's arrest is ordered. By late October, the Bolsheviks are ready to strike: ten days will shake the world. While the Mensheviks vacillate, an advance guard infiltrates the palace. Anatov-Oveyenko leads the attack and signs the proclamation dissolving the provisional government.</t>
  </si>
  <si>
    <t>A young man finds himself attracted to a cold and unfeeling waitress who may ultimately destroy them both.</t>
  </si>
  <si>
    <t>An unrepentant ladies' man gradually begins to understand the consequences of his lifestyle.</t>
  </si>
  <si>
    <t>A cowboy looking for his missing father, poses as an outlaw and joins the gang he thinks is responsible.</t>
  </si>
  <si>
    <t>The Jews of Jerusalem are driven out by their Syrian rulers. They gather their forces, and return to drive out their oppressors.</t>
  </si>
  <si>
    <t>An orphan named Oliver Twist meets a pickpocket on the streets of London. From there, he joins a household of boys who are trained to steal for their master.</t>
  </si>
  <si>
    <t>A pair of tough cops go after the mob who jinxed the martial arts tournament and injured their buddy.</t>
  </si>
  <si>
    <t>After robbing a Mexican bank, Dad Longworth takes the loot and leaves his partner Rio to be captured but Rio escapes and searches for Dad in California.</t>
  </si>
  <si>
    <t>When Nazi anti-aircraft fire damages a British bomber, its crew bails out and seeks help from the Dutch underground.</t>
  </si>
  <si>
    <t>Actor Philippe Martin and his married date Yvonne plan to neck in a darkened cinema, but he gets the wrong seat and mistakenly kisses lovely Monique, a publisher's daughter. An absurd scandal results; to protect Yvonne, Philippe insists that he was simply overcome by Monique's beauty. This naturally intrigues Monique...but her nominal fiancée feels differently. French bureaucracy is broadly satirized.</t>
  </si>
  <si>
    <t>During the Nazi occupation of Rome in 1944, the Resistance leader, Giorgio Manfredi, is chased by the Nazis as he seeks refuge and a way to escape.</t>
  </si>
  <si>
    <t>Two orphaned sisters are caught up in the turmoil of the French Revolution, encountering misery and love along the way.</t>
  </si>
  <si>
    <t>Based on Shakespeare's play: The treacherous Iago plans to ruin the life of Othello by provoking him to jealousy.</t>
  </si>
  <si>
    <t>A group of down-on-their-luck workers combine their abilities to make a Gallafentian-style commune... and bread!</t>
  </si>
  <si>
    <t>Change comes slowly to a small New Hampshire town in the early 20th century.</t>
  </si>
  <si>
    <t>A self-styled "urban guerrilla" in Greenwich Village is sent on various assignments across the country by a mysterious "commander."</t>
  </si>
  <si>
    <t>After escorting an Emir's daughter to her father's stronghold, French Foreign Legion Captain Gerard's unit joins an isolated Moroccan outpost facing imminent attack by rebel Bedouin tribes.</t>
  </si>
  <si>
    <t>A retired Texas Ranger and his three aging pals are hired to clean up a lawless town.</t>
  </si>
  <si>
    <t>Calamity Jane is despatched to find out who's smuggling rifles to the Indians, and winds up married to a hapless correspondence school dentist as part of her cover.</t>
  </si>
  <si>
    <t>Knobby discovers young hunk Palooka and trains him to fight the reigning champ, also drunken sot, Al McSwatt.</t>
  </si>
  <si>
    <t>After an elderly maid is murdered, opinions are manipulated, evidence is planted, violence erupts, and panic ensues.</t>
  </si>
  <si>
    <t>A young black M.D. tries to prove that the community of Echo Park is endangered by a deadly epidemic. But he has to fight his superior in the hospital and city government who accuse him of just causing panic.</t>
  </si>
  <si>
    <t>An American agent is assigned to track down a renegade Soviet spy who is building an atomic device in Los Angeles and plans to destroy the city with it.</t>
  </si>
  <si>
    <t>HOWARD DUFF</t>
  </si>
  <si>
    <t>A prank that starts with a group of college students creating a fictitious person so they can get a credit card develops into a plot that takes a murderous turn.</t>
  </si>
  <si>
    <t>Between swing and blues musical numbers, the story of comedian Lem Anderson, whose long-awaited chance to act dramatically vanishes when he witnesses a mob killing and is forced to leave town. Lem becomes a wanderer, then an alcoholic. Finally a chance to play Othello draws him back to Harlem. Is it too late for Ned? Or too soon to suit Rough Jackson's mobsters? Melodramatic events lead to an unusual conclusion.</t>
  </si>
  <si>
    <t>A man tries passing off a socially awkward fellow as a Casanova in the hopes of marrying off his would be sister-in-law.</t>
  </si>
  <si>
    <t>Parole officers fight against gangsters trying to infiltrate the parole system.</t>
  </si>
  <si>
    <t>Meline is taking money from his own bank to drill an oil well. When he finds Doug Redfern's bandana, he has his gang rob his bank and uses the bandana to frame Doug. When Doug is convicted but immediately paroled, Meline has another plan that he thinks will put him away permanently.</t>
  </si>
  <si>
    <t>Ojo and Unc Nunkie are out of food, so they decide to journey to the Emerald City where they will never starve. Along the way, they meet Mewel, a waif and stray (mule) who leads them to Dr. Pipt, who has been stirring the powder of life for nine years. Ojo adds plenty of brains to Margolotte's Patchwork servant before she is brought to life with the powder. When Scraps does come to life, she accidentally knocks the liquid of petrifaction upon Unc Nunkie, Margolotte, and Danx (daughter Jesseva's boyfriend). So all go on separate journeys to find the ingredients to the antidote. (Of course Jesseva has Danx shrunken to take with her, which causes trouble with Jinjur.) Of course, no one ever told Ojo that some of the ingredients were illegal to obtain...</t>
  </si>
  <si>
    <t>A thug robs a young engaged couple of their last few dollars. When the thug's gang boss hears of the robbery, he gives them back their money and takes them under his wing. The thug, resentful of the couple, plans to organize a mutiny against the gang's boss, but when he is killed in a botched robbery, the police focus their attention on the young couple.</t>
  </si>
  <si>
    <t>Young boy Bill Peck adores his father and tries to be good, but the arrival of Bill's cousin Horace upsets Bill's plans. Horace's brattish ways result in Bill rather than Horace getting in trouble.</t>
  </si>
  <si>
    <t>A couple's big dreams give way to a life full of unexpected sadness and unexpected joy.</t>
  </si>
  <si>
    <t>Two rivaling radio producers try to get the same sponsor. So they try to overtop each other with new ideas.</t>
  </si>
  <si>
    <t>The real life story of actress Pearl White during her rise to fame in silent serials.</t>
  </si>
  <si>
    <t>Cowboy puts on a black mask and a black outfit to fight a gang of land-grabbing crooks.</t>
  </si>
  <si>
    <t>Overwhelmed by rats, a medieval town hires a magical piper who can rid the town of the pest in exchange for gold but the crooked mayor has no intention of honoring the deal.</t>
  </si>
  <si>
    <t>The Story of Jesus</t>
  </si>
  <si>
    <t>Professor Horatio Smith, while seeming very unassuming, rescues victims of Nazi persecution during World War II.</t>
  </si>
  <si>
    <t>DICK POWELL</t>
  </si>
  <si>
    <t>PITFALL</t>
  </si>
  <si>
    <t>Married insurance adjuster John Forbes falls for femme fatale Mona Stevens while her boyfriend is in jail and all suffer serious consequences as a result.</t>
  </si>
  <si>
    <t>A crooked club owner's wife witnesses his murder, and has to flee from gangsters.</t>
  </si>
  <si>
    <t>A lawyer suffers a guilt complex after getting a murder acquittal for his client, and then finding out she did commit the crime.</t>
  </si>
  <si>
    <t>The events that culminated with the Passion of Christ seen from the perspective of Pontius Pilate, the Procurator of Judea who unwillingly condemned Christ to death. Based on the biblical Gospel of John.</t>
  </si>
  <si>
    <t>Two narcotics agents go after a gang of murderous drug dealers who use ships docking at the New York harbor to smuggle in their contraband.</t>
  </si>
  <si>
    <t>Jimmy, the owner of a failed music shop, goes to work with his uncle, the owner of a food factory. Before he gets there, he befriends an Irish family who happens to be his uncle's worst enemy because of their love for music and in-house band who constantly practices. Soon, Jimmy finds himself trying to help the band by getting them gigs and trying to reconcile the family with his uncle, an avid music hater, all while winning the heart of the beautiful Molly.</t>
  </si>
  <si>
    <t>In this Australian soap, business tycoon Gordon Miles, a master of manipulation who has no conscience but is nearing the end of his life, is the spider in an endless web of intrigue, often concerning his extremely rich legacy, especially the choice and grooming of his -surprising- heir at the helm. There are numerous side-plots involving the domestic, love and professional lives of various members of the family's rivaling branches and murky to criminal business deals of Gordon's empire.</t>
  </si>
  <si>
    <t>Jesse Hallam, an illiterate coal miner from Kentucky, moves to Cincinnati so that his daughter may receive spinal surgery. Determined to support his family in the city, he decides he must learn how to read and write as an adult, and resolves to graduate from high school.</t>
  </si>
  <si>
    <t>New York City street principles get an East Side Kid in trouble at a Civilian Conservation Corps camp.</t>
  </si>
  <si>
    <t>Some unknown source has interrupted all television transmissions around the world. In place of the regular broadcasts, a lineup of extremely tasteless programs and commercials have been substituted. Included in the mix are such show as The Shitheads, The Charles Whitman Invitational, and commercials for a number of improbable products.</t>
  </si>
  <si>
    <t>PAUL AINSLEY</t>
  </si>
  <si>
    <t>A French novelist passes off a African shepherdess as a princess.</t>
  </si>
  <si>
    <t>A fisherman confesses to a murder he didn't commit in order to protect a good friend, whom he believes did commit it. Once in prison he determines to keep out of trouble and win his parole, but a tough convict is just as determined to make things difficult for him.</t>
  </si>
  <si>
    <t>A boxer is framed for murder after an opponent dies in the ring.</t>
  </si>
  <si>
    <t>A Universal Army enlistment promotion, produced as a musical showcase for Harry James, the Andrews Sisters, Joe E. Lewis, and Donald O'Connor &amp; Peggy Ryan. The film's thin plot has James drafted, and joining him is the band's lead vocalist Lon Prentice (Dick Foran), who doesn't believe that Army training and regulations are necessary for anyone of his skill and fame. Shemp Howard steals the film whenever James and the Andrewses aren't performing. As Sgt. Snavely, he's effectively teamed with Mary Wickes as his shrewish fiancée, trying desperately to keep her away from the attentions of nightclub comic and USO performer Lancelot Pringle McBiff (Joe E. Lewis). Shemp also has the opportunity to clown onstage with the Andrews Sisters during a musical finale, as they perform Don't Sit Under the Apple Tree. Arguably, Shemp's best solo feature film credit.</t>
  </si>
  <si>
    <t>King Henry VIII marries five more times after his divorce from his first wife Catherine of Aragon.</t>
  </si>
  <si>
    <t>A former government assassin flees a mind-control program in the Philippines, pursued by his ex-partner, the local police and Asian gangsters.</t>
  </si>
  <si>
    <t>In 1870, five ex-Confederate soldiers get embroiled in a foreign civil war south of the border.</t>
  </si>
  <si>
    <t>A phonetics and diction expert makes a bet that he can teach a cockney flower girl to speak proper English and pass as a lady in high society.</t>
  </si>
  <si>
    <t>A convent girl is abducted and seduced by a prince before being sent off to a brothel in East Africa.</t>
  </si>
  <si>
    <t>After taking 20 dollars from his employer to go on a date with plans to repay it the next day, an auto mechanic falls into increasingly disastrous circumstances for more and more money which rapidly spirals out of his control.</t>
  </si>
  <si>
    <t>A dapper gangster sponsors an alcoholic violinist in order to win the love of a glamorous divorced socialite.</t>
  </si>
  <si>
    <t>When a policeman is killed attempting to thwart a holdup, Detective Mickey Ferguson is assigned to the case. The case becomes personal, though, when the kid brother of Mickey's sweetheart is named as the gunman. Determined to find the truth, Mickey goes searching for clues and comes up with notorious gangster Duke Martin. What follows is a blood-and-thunder extravaganza filled with betrayal and suspicions, handguns and hostages, and a climactic nightclub showdown.</t>
  </si>
  <si>
    <t>A US Army colonel in France tries to track down an escaped sex maniac.</t>
  </si>
  <si>
    <t>A detective uses electronics to rescue a boy held for $1 million by a kidnapper.</t>
  </si>
  <si>
    <t>A herpetologist investigating a series of fatal rattlesnake attacks discovers that the creatures have been infected by a mysterious nerve gas disposed of in the desert by the military.</t>
  </si>
  <si>
    <t>A factory worker has always dreamed that he was meant for better things, to be rich and famous and in "the company of kings". One day he discovers that he is indeed the only heir to the throne of a small European kingdom. However, there are forces at work who don't want him to survive to take the throne.</t>
  </si>
  <si>
    <t>Bufford Pusser is the Sheriff of a Tennessee County who must go against a former friend, and a group of women who use an old blue law to segregate a recently freed prostitute. To fight them he uses other old laws that aren't relevant today. Is he ready to face opposition, or will there be any?</t>
  </si>
  <si>
    <t>He's back. An early Bruce Lee film found in the Chinese archives, and introducing the new sensation Dragon Lee, and Bruce Li. The complete fury of martial arts as never before..</t>
  </si>
  <si>
    <t>An old man and his sister are concealing a terrible secret from their adopted teen daughter, concerning a hidden abandoned farmhouse, located deep in the woods.</t>
  </si>
  <si>
    <t>Old-time musical star Schyler Jarvis, now wealthy, is dying; his last act is a visionary plan for the future happiness of his son, swing bandleader Louis Jarvis, and Honey Carter, daughter of his long-lost love. But crooked lawyer Talbot has a nefarious scheme to get his hands on the Jarvis money...and it doesn't include any happiness for Louis and Honey. Plenty of swing from Louis Jordan's Tympany Five.</t>
  </si>
  <si>
    <t>Based on Pat Barker's novel of the same name, 'Regeneration' tells the story of soldiers of World War One sent to an asylum for emotional troubles. Two of the soldiers meeting there are Wilfred Owen and Siegfried Sassoon, two of England's most important WW1 poets.</t>
  </si>
  <si>
    <t>A year after his fiancée's death, a playwright schedules a rehearsal for his new play, which proves to be a trap for her killer.</t>
  </si>
  <si>
    <t xml:space="preserve">JONATHAN PRICE </t>
  </si>
  <si>
    <t>A reporter uncovers an amazing medical plot.</t>
  </si>
  <si>
    <t>Chandu consults his crystal ball and sees that Nadji, Princess of Egypt, is in danger. She is about to be sacrificed by the black magic cult of Ubasti. Headed for the magic island of Lemuria, he is shipwrecked , washed ashore and captured. He becomes invisible, escapes and after numerous detours is able to rescue the princess.</t>
  </si>
  <si>
    <t>Residents of a part of London declare independence, when they discover an old treaty. This leads to the need for a 'Passport to Pimlico'.</t>
  </si>
  <si>
    <t xml:space="preserve">STANLEY HOLLOWAY </t>
  </si>
  <si>
    <t>Extravaganza with lots of music legends from the 50s.</t>
  </si>
  <si>
    <t>Struggling songwriter Judy Walker talks her way into the apartment of a famous composer, and finds that he's on vacation. Homeless and without any money, she decides to stay at his place until his return, making use of all his belongings, and spreading the word that she is the composer's collaborator. She writes a song, wtih the composer listed as the co-writer, which becomes a big radio hit. The famous composer returns, and screwball comedy ensues.</t>
  </si>
  <si>
    <t>Badguys Henry, Bill and Pete head a gang of outlaws who are destroying the timberland. When Gene butts in they frame him on a cattle-poisoning charge and set him up for murder.</t>
  </si>
  <si>
    <t>A young American of Mexican decent in East Los Angeles, California uses the boxing ring to make a better life for himself and his family, and learns as much about being a Latino in a white society as he does about boxing.</t>
  </si>
  <si>
    <t>An intimate look at life in the ghetto: Johnny Williams is a house painter who moonlights as a poet, struggling to financially and emotionally support his cancer-ridden wife Mattie. But times are tough and the poverty-troubled streets are even tougher, and it takes every ounce of Johnny's love and courage for the couple to make it through their strife, finding redemption in the River Niger.</t>
  </si>
  <si>
    <t>Two unemployed show-biz pals accept treasure-diving work in Bali for a local princess and they find treasure, love and trouble.</t>
  </si>
  <si>
    <t>Film director Bud Pollard appears on screen to tell us of Bing Crosby's rise to fame, using scenes from four early Crosby shorts to illustrate his fictional biography.</t>
  </si>
  <si>
    <t>Rich playboy Drogo Gaines is in imminent danger of marrying a gold digger, and escapes by feigning insanity. The joke's on him when he wakes up in an asylum full of comical lunatics. There he befriends Colonel Carraway, and together they escape, catching a ride with a beautiful blonde who proves to be Penguin Moore, carnival owner. The adventures of Drogo and the Colonel with Moore's Carnival are replete with Hal Roach slapstick.</t>
  </si>
  <si>
    <t>Packed with music by the greats of the time.</t>
  </si>
  <si>
    <t xml:space="preserve">CHOLLY ATKINS </t>
  </si>
  <si>
    <t>A young teenage girl (Tuesday Weld) desperately tries to earn enough money to buy a dress for a school rock and roll dance. This early rock and roll feature, the 3rd in a series of 5 starring Disc Jockey and Rock N Roll impresario Alan Freed, includes performances by artist Chuck Berry, La Vern Baker, Frankie Lymon and the Teenagers, The Flamingos, The Moonglows and The Johnny Burnette Trio.</t>
  </si>
  <si>
    <t>Crime lords with fancy cars, pretty women and huge bankrolls mix it up around the world. Champagne, cocaine and willing women are the rewards for fast living, but the underworld comes with risks all its own.</t>
  </si>
  <si>
    <t>Mystery drama of a detective who finds himself in trouble when he turns in the direction of a beautiful girl who is trying to commit suicide.</t>
  </si>
  <si>
    <t>The classic story from the early days of Rome where there are no women. Romulus, the founder of Rome, finds women to be wives from Sabina where there are a lot of women. The Sabine men, of course, attack Rome to get their wives and daughters back.</t>
  </si>
  <si>
    <t>Gene and Frog arrive with a herd of horses for Gene'e brother, a diamond prospector whose work has attracted the interest of a bunch of badguys.</t>
  </si>
  <si>
    <t>The hapless king of a small European nation must put up with a domineering queen, a daughter who wants to elope with her boyfriend, a peasant revolt and a scheming son who wants to be king himself and is plotting to take advantage of the situation.</t>
  </si>
  <si>
    <t>A year after helping Richard get to the throne, Amber is about to become his wife. But is she really made to be queen?</t>
  </si>
  <si>
    <t>The Stack family of New York City has fallen on difficult financial times. Pa Stack squandered the family's money by buying a home in Newhall, California, hoping that there would be oil on the land.</t>
  </si>
  <si>
    <t>A bourgeois life in France at the onset of World War II, as the rich and their poor servants meet up at a French chateau.</t>
  </si>
  <si>
    <t>A Scotland Yard undercover detective is on the trail of a saboteur who is part of a plot to set off a bomb in London. But when the detective's cover is blown, the plot begins to unravel.</t>
  </si>
  <si>
    <t>A Viennese ballerina is forced to flee to Arizona during the Franco-Prussian War, where she proceeds to vamp numerous men in order to get what she wants.</t>
  </si>
  <si>
    <t>Mexican workers at a Zinc mine call a general strike. It is only through the solidarity of the workers, and importantly the indomitable resolve of their wives, mothers and daughters, that they eventually triumph.</t>
  </si>
  <si>
    <t>British District Officer in Nigeria in the 1930's rules his area strictly but justly, and struggles with gun-runners and slavers with the aid of a loyal native chief.</t>
  </si>
  <si>
    <t>Filmed in Singapore it tells the story of Sandokan who is a Malaysian rebel who, with a group of renegades, goes up against a British General who is trying to force the King to resign.</t>
  </si>
  <si>
    <t>When a lighthouse keeper takes in a seal in need and gives to his children to look after, the whole family is drawn into the shadowy world of illegal seal poaching. The family then finds themselves leading the fight to rid their coastal town of the criminals and save the seals.</t>
  </si>
  <si>
    <t>When a park ranger tells two bear cubs about Christmas and Santa Claus, they want to skip hibernation to celebrate, but their mother doesn't believe in Saint Nick and wants them to sleep.</t>
  </si>
  <si>
    <t>The legend of Santa Claus is put in jeopardy when an unscrupulous toy manufacturer attempts to take over Christmas.</t>
  </si>
  <si>
    <t>David of Bethlehem slays the giant and becomes a rival to King Saul.</t>
  </si>
  <si>
    <t>A story of the settling in the West and the hardship and determination it took to do it.</t>
  </si>
  <si>
    <t>Several couples head upstate to the country to watch a boat being built. Unfortunately they are stalked by a murderer behind a ghoulish mask.</t>
  </si>
  <si>
    <t>When a man in mid-life crisis befriends a young woman, her venal fiancé persuades her to con him out of the fortune they mistakenly assume he possesses.</t>
  </si>
  <si>
    <t>A noblewoman discovers her husband is The Scarlet Pimpernel, a vigilante who rescues aristocrats from the blade of the guillotine.</t>
  </si>
  <si>
    <t>After having a child out of wedlock, a young Puritan woman is pressured to reveal the name of her lover.</t>
  </si>
  <si>
    <t>A big-game hunter comes out of retirement to help track down a killer wolf, and begins to suspect that it isn't a wolf but an animal that can take human form.</t>
  </si>
  <si>
    <t>A selfish, cynical television executive is haunted by three spirits bearing lessons on Christmas Eve.</t>
  </si>
  <si>
    <t>The Dead End Kids go after a gang known as the Sea Raiders, which is sinking Allied shipping.</t>
  </si>
  <si>
    <t>When perennial college students Danny O'Neill and Hank Taylor are forced to make it on their own, the competitive pair get jobs with Artie Shaw's band and reunite with ex-manager Ellen Miller.</t>
  </si>
  <si>
    <t>In flashback from a 'Rebecca'-style beginning: Ellen Foster, visiting her aunt on the California coast, meets neighbor Jeff Cohalan and his ultramodern clifftop house. Ellen is strongly attracted to Jeff, who's being plagued by unexplainable accidents, major and minor. Bad luck, persecution...or paranoia? Warned that Jeff could be dangerous, Ellen fears that he's in danger, as the menacing atmosphere darkens.</t>
  </si>
  <si>
    <t>After three British Agents are assigned to assassinate a mysterious German spy during World War I, two of them become ambivalent when their duty to the mission conflicts with their consciences.</t>
  </si>
  <si>
    <t>Attempting to cure her mentally handicapped son's virginity, his mother and several friends embark on a cruise which strands them on nearly deserted island where lust and murder are on the menu!</t>
  </si>
  <si>
    <t>MAUD BELLEROCHE</t>
  </si>
  <si>
    <t>Four students open a bogus sex clinic for cheap thrills and then are amazed to see it blossom into a profitable business.</t>
  </si>
  <si>
    <t>A frontier family crosses the U.S. by wagon train, hoping for a better life in the Oregon Territory.</t>
  </si>
  <si>
    <t>An officer accused of cowardice volunteers to bring back General Custers's body after Little Big Horn.</t>
  </si>
  <si>
    <t>A broadway actress uses her sex appeal to ruin a marriage only to dump her lover for a richer prospect.</t>
  </si>
  <si>
    <t>This sex exploitation film includes wild parties, sex out of wedlock, lesbianism, etc. After going to a "casting couch", a chorus girl contracts syphilis. The film then focuses on the effects this lifestyle and disease have on her marriage.</t>
  </si>
  <si>
    <t>A madman sets out to destroy a group of Chinatown merchants.</t>
  </si>
  <si>
    <t>Lamont Cranston assumes his secret identity as "The Shadow", to break up an attempted robbery at an attorney's office. When the police search the scene, Cranston must assume the identity of the attorney. Before he can leave, a phone call summons the attorney to the home of Delthern, a wealthy client, who wants a new will drawn up. As Cranston meets with him, Delthern is suddenly shot, and Cranston is quickly caught up in a new mystery.</t>
  </si>
  <si>
    <t>An American writer in Rome is stalked by a serial killer bent on harassing him while killing all people associated with his work on his latest book.</t>
  </si>
  <si>
    <t xml:space="preserve">MARNI CASTLE </t>
  </si>
  <si>
    <t>A convicted con artist sets out to expose the head of a charity fund who has been embezzling money to cover his huge gambling losses.</t>
  </si>
  <si>
    <t>The mayor has sent for a gunslinger who, though appearing to clean up the town, is really to be the mayor's means of taking the town over. When Roy and Gabby arrive in Tombstone, Roy is mistaken for the gunslinger. Just as Roy is ready to expose the mayor, the real gunslinger shows up.</t>
  </si>
  <si>
    <t>Members of a secret "trust" that meets in Limehouse are being murdered; a victim's widow enlists Sherlock Holmes' help. The atmospheric doings involve coded messages, a pretty heiress, sinister villains, and a country mansion with a secret passage. The story bears no relation to the novel of the same name.</t>
  </si>
  <si>
    <t>Sherlock Holmes and Doctor Watson must protect a Swiss inventor of an advanced bomb sight from falling into German hands.</t>
  </si>
  <si>
    <t>BASIL RATHBONE</t>
  </si>
  <si>
    <t>A gang of blackmailers sends a cripple to San Francisco to expose a banker they have been blackmailing. However, the cripple meets and falls in love with the banker's daughter.</t>
  </si>
  <si>
    <t>A woman apparently marries a corrupt deputy D.A. to get evidence that a certain criminal was framed for murder.</t>
  </si>
  <si>
    <t>On the sidewalks of the London theater district the buskers (street performers) earn enough coins for a cheap room. Charles, who recites dramatic monologues, sees that a young pickpocket, Libby, also has a talent for dancing and adds her to his act. Harley, the theater patron who never knew Libby took his gold cigarette case, is impressed by Libby's dancing and invites her to bring Charles and the other buskers in his group to an after-the-play party. Libby comes alone. A theatrical career is launched.</t>
  </si>
  <si>
    <t>Siegfried, son of King Sigmund, hears of the beautiful sister of Gunter, King of Worms, Kriemhild. On his way to Worms, he kills a dragon and finds a treasure, the Hort. He helps Gunther to win Krimhild, a mask that makes him invisible proves to be very useful. But because Brunhild is cursing Kriemhild, she tells her what really happened. Now Brunhild wants Siegfried's head. Is Gunther going to do her that favor?</t>
  </si>
  <si>
    <t>In the Mediterranean in 1941 the Italians start using underwater chariots to mine the undersides of allied ships. Explosives expert Lionel Crabbe arrives in Gibraltar to organise defenses, but finds only two British divers available to help him. Even more worrying, it seems likely that the Italians are secretly using neutral Spain across the bay as their key base.</t>
  </si>
  <si>
    <t>A groundbreaking travelogue, Simba follows the intrepid American filmmaking couple Osa and Martin Johnson on their four year expedition over the African subcontinent.</t>
  </si>
  <si>
    <t>MARTIN E. JOHNSON</t>
  </si>
  <si>
    <t>A seaplane departs for China. On board are a nurse escaping a loveless marriage to do work with refugees, a woman hoping to surprise her estranged son, a wealthy heiress trying to distance herself from labor troubles, an oily politician, a moll and a mobster fleeing the wrath of the gangs they've double-crossed, two rival munitions salesmen out to cash in on the misery of war, and a fresh-faced young steward. Caught in a course-altering storm, a crash-landing destroys the plane, kills the plane's officers, and tosses the surviving passengers into the sea. They are washed ashore on an isolated island inhabited solely by mysteriously reclusive Mr. Taylor and his servant, Ping. Until Taylor decides if, how and when he will allow them to take his boat back to China for help, this disparate band must work together, change their self-centered ways, and examine their motives for wanting to escape from the island and their pasts.</t>
  </si>
  <si>
    <t>Lee Long is a martial-arts champion who the police use as an undercover agent to infiltrate a drug ring responsible for importing heroin from Japan to Hong Kong. When he is identified and imprisoned, the police pressure his sister, Tina Long, to help them locate and free him. She gets the help of Lee's martial-arts school, including the powerful Sonny Kawasaka, for the inevitable battle-royale with the drug gang, which includes masters of many different 'schools' of fighting.</t>
  </si>
  <si>
    <t>A pair of hit songwriters fall in love with an ex-film star and her friend, but a blackmailer arrives to disrupt the romances. Based on William Field's short story "Temperamental Lady."</t>
  </si>
  <si>
    <t>A lawyer is framed for the murder of a young party girl and tries to clear his name.</t>
  </si>
  <si>
    <t>Danny helps to capture a wanted criminal and receives a $200 reward. However, he has a falling out with the gang when they believe he should share the money with them. Complications ensue when the crook that Danny helped capture escapes from jail and comes looking for him.</t>
  </si>
  <si>
    <t>A successful nightclub singer weds a struggling songwriter, but when his fame eclipses hers, she delves into alcoholism.</t>
  </si>
  <si>
    <t>Snake-Crane Secret is a tale of deceit, lying and mistrust. A family tries to uphold their honor, while keeping their Sacred Kung-Fu book from getting into the wrong hands.</t>
  </si>
  <si>
    <t>Snow White's mother, the Queen dies when she is born. Her father, the King, remarries a beautiful but vain lady. The new Queen has a magic mirror that she asks every day, who is the fairest one of all? When it answers Snow White, the Queen is furious. Will handsome Prince Charming and the Seven Dwarfs be able to save Snow White from the wicked Queen's wrath?</t>
  </si>
  <si>
    <t>A Colorado ski resort is besieged by a sub-human beast that commits brutal murders on the slopes.</t>
  </si>
  <si>
    <t>A New York bandleader journeys to Hollywood when he is offered a contract with a studio, but he is determined to do things his way and not theirs.</t>
  </si>
  <si>
    <t>In 1865, General Gurko Lanen is dictator of "Lichtenburg" in the Balkans. Rightful ruler Zona hopes to get aid from Napoleon III of France. The visiting Count of Monte Cristo falls for Zona and undertakes to help her, masquerading as a foppish banker and a masked freedom fighter. The rest is rapid-fire intrigue and derring-do.</t>
  </si>
  <si>
    <t>Maciste travels to Egypt, where he leads a revolt against an evil queen.</t>
  </si>
  <si>
    <t>A sailor hitchhiking to his base at San Pedro and an orphan boy who has taken along his dog in a search for a mother and father meet up on the road. The sailor decides it would be easier to get a ride if they pretended to be father and son; the boy has other ideas.</t>
  </si>
  <si>
    <t>A black British dockworker named Johnny Zinga becomes a famous singer and learns that he is the rightful king of the African island of Casanga.</t>
  </si>
  <si>
    <t>Tex is sent to investigate miners being killed and their mines confiscated. The culprit is Evans and after Tex joins the gang, he is sent to kill two more miners. When Estaban is killed, Tex is put on trial for all three murders.</t>
  </si>
  <si>
    <t>Three musical rarities for your enjoyment featuring sultry songstress Lena Horne, Teddy Wilson and His Orchestra and the amazing Dusty Fletcher. The three musical shorts are: Answer to Open the Door Richard, Murder in Swing Town and Boogie Woogie Dream. Check out these classic musical shorts!</t>
  </si>
  <si>
    <t>A young man just released from prison and living with his sister crosses paths with two children, also brother and sister, who are on the run from their child pornographer foster parents.</t>
  </si>
  <si>
    <t>The life of the poor Tucker family, that worked as cotton pluggers and decided to get their own ground, but nature is against them.</t>
  </si>
  <si>
    <t>Rather undiplomatic British diplomat Harrington Brande (Sir Michael Hordern) takes up his new post in Spain accompanied by his son Nicholas (Jon Whiteley). The posting is something of a disappointment to Harrington, who was hoping for a promotion. That his wife had left him seems to have affected his career. Nicholas sees it all as something of an adventure, and soon becomes fast friends with the new gardener, José (Sir Dirk Bogarde). The apparently "delicate" Nicholas becomes attached to José, and Harrington's jealousy leads him to bar Nicholas from even speaking to José. As tensions mount, another servant frames José for theft, forcing everyone to review the situation.</t>
  </si>
  <si>
    <t>A honeymooning couple stay at a hotel in New Mexico. It all seems normal until an ambulance pulls up and takes the husband away. The wife, with the help of a truck driver, finds the awful secret to the hotel and the ambulance service.</t>
  </si>
  <si>
    <t>Molly, the eldest child at a baby farm hidden deep in a swamp, must rescue the others when their cruel master decides that one of them will be disposed of.</t>
  </si>
  <si>
    <t>A timid professor inherits a large sum of money and decides to fund a terrible musical.</t>
  </si>
  <si>
    <t>Newspaperman Bill Bradford becomes a special agent for the tax service trying to end the career of racketeer Alexander Carston. Julie Gardner is Carston's bookkeeper. Bradford enters Carston's organization and Julie cooperates with him to land Carston in jail. An informer squeals on them. Julie is kidnapped by Carston's henchmen as she is about to testify.</t>
  </si>
  <si>
    <t>After her sister dies under mysterious circumstances, a young heiress seeks Holmes' help when she feels threatened by her brutish stepfather.</t>
  </si>
  <si>
    <t>Egyptologist Erica Baron finds more than she bargained for during her long-planned trip to The Land of the Pharoahs: murder, theft, betrayal, love, and a mummy's curse.</t>
  </si>
  <si>
    <t>The mastermind behind a ubiquitous spy operation learns of a dangerous romance between a Russian lady in his employ and a dashing agent from the government's secret service.</t>
  </si>
  <si>
    <t>The story of the rise of boxer Joe Thomas, which paralleled the life of Joe Louis.</t>
  </si>
  <si>
    <t>Aircraft designer/patriot R. J. Mitchell, alarmed at growing German militarism, works to perfect a defense against the German Messerschmidt at the cost of his health.</t>
  </si>
  <si>
    <t>The boys are sent to a mountain camp. Stranded in a small rural town, they hear about a "monster killer" roaming the countryside. At night, they sneak out. Peewee is shot by a grave-digger, and they are forced to seek aid at an old mansion. The owner of the mansion (Lugosi), insists that the boys spend the night. After seeing PeeWee walk around the house in a trance, the boys decide that the man turned him into a zombie. They gang up on him and tie him up. The nurse at the boys camp (Dorothy Short) sets out to find the missing boys with Von Grosch (Dennis Moore), who has come to rid the town of the killer- or has he?</t>
  </si>
  <si>
    <t>A German submarine is sent to the Orkney Isles in 1917 to sink the British fleet.</t>
  </si>
  <si>
    <t>A gang of con artists disguise themselves as clerics in order to pull off a job, but soon find that even pretending to be religious people is having an effect on them.</t>
  </si>
  <si>
    <t>Lambert has the stagecoach wrecked killing the Commissioner so his phony replacement can alter Coonskin's land survey. When Red Ryder exposes the survey hoax, Lambert has his stooge Sheriff put Red in jail.</t>
  </si>
  <si>
    <t>"Dakota," a young soldier on a pass in New York City, visits the famed Stage Door Canteen, where famous stars of the theatre and films appear and host a recreational center for servicemen during the war. Dakota meets a pretty young hostess, Eileen, and they enjoy the many entertainers and a growing romance.</t>
  </si>
  <si>
    <t>A young woman comes to Hollywood with dreams of stardom, but achieves them only with the help of an alcoholic leading man whose best days are behind him.</t>
  </si>
  <si>
    <t>A gang working for The Shadow is terrorizing the town. John Travers decides to take on the job of sheriff and do something about it.</t>
  </si>
  <si>
    <t>Davey Fenwick leaves his mining village on a university scholarship intent on returning to better support the miners against the owners. But he falls in love with Jenny who gets him to marry her and return home as local schoolteacher before finishing his degree. Davey finds he is ill-at-ease in his role, the more so when he realises Jenny still loves her former boyfriend. When he finds that his father and the other miners are going to have to continue working on a possibly deadly coal seam he decides to act.</t>
  </si>
  <si>
    <t>U.S. Foreign Service officer matches wits with a Chinese warlord to try to save American citizens threatened with execution.</t>
  </si>
  <si>
    <t>The effete son of a cantankerous riverboat captain comes to join his father's crew.</t>
  </si>
  <si>
    <t>A police informant steals police funds earmarked for a sting operation and the case detective goes after him to retrieve the money.</t>
  </si>
  <si>
    <t>A hat-check girl at the Stork Club (Hutton) saves the life of a drowning man (Fitzgerald). A rich man, he decides to repay her by anonymously giving her a bank account, a luxury apartment and a charge account at a department store. When her boyfriend (DeFore) returns from overseas, he thinks she is a kept woman.</t>
  </si>
  <si>
    <t>Paul, a young man whose father was once lieutenant Governor of California before his untimely death, has a strange, recurring dream in which his mother falls in love with a dangerous man (Brett Curtis), a dream which also contains the image of his father's death in an automobile accident under mysterious circumstances. Through the help of his friend, a psychiatrist, Paul realizes that his dream is coming true, and that his mother is falling under Curtis's influence. Curtis, in fact, is a homicidal maniac who lives as an out-patient at the sanitarium of the unscrupulous Dr. Muhlbach. When Curtis makes an attempt to marry Paul's mother, Paul intervenes, and after a series of events discovers the truth behind his dreams.</t>
  </si>
  <si>
    <t>A man is reunited with his childhood friend and her husband, who believe he knows the truth about the death of her rich aunt years earlier.</t>
  </si>
  <si>
    <t>An alcoholic actress who is considered a dangerous jinx is rehabilitated, but she then shows that she's as dangerous as ever.</t>
  </si>
  <si>
    <t>A building superintendent and his wife are held hostage in their apartment by a sadistic would-be bank robber and his spaced-out accomplices.</t>
  </si>
  <si>
    <t>Terry Sugury is hired to recover one of two tapes containing a formula for making heroin for a price of 200 dollars a pound. But he gets double crossed. So he wants the tape back.</t>
  </si>
  <si>
    <t>Twenty-four hours elapse on the stoop of a Hell's Kitchen tenement as a microcosm of the American melting pot interacts with each other during a summer heatwave.</t>
  </si>
  <si>
    <t>A group of oppressed factory workers go on strike in pre-revolutionary Russia.</t>
  </si>
  <si>
    <t>A meek Belgian soldier (Harry Langdon) fighting in World War I receives penpal letters and a photo from "Mary Brown", an American girl he has never met. He becomes infatuated with her by long distance. After the war, the young Belgian journeys to America as assistant to a theatrical "strong man", Zandow the Great (Arthur Thalasso). While in America, he searches for Mary Brown... and he finds her, just as word comes that Zandow is incapacitated and the little nebbish must go on stage in his place.</t>
  </si>
  <si>
    <t>After a stunt man dies while he is involved in the making of a motion picture, his brother takes his place in order to find out what really happened.</t>
  </si>
  <si>
    <t>Nazi spies use a stolen shortwave transmitter prototype to broadcast top secret shipping info to an offshore Japanese sub. To nab the spy ring, the Government has the West Coast's top radio engineers fired and shadowed to see if the Nazis recruit them to complete work on the prototype radio. Radio engineer Lew Deerhold, a resident alien without a job to pay for his adorable little ward Gina's life-saving operation, falls prey to the spy ring, and is swept up in a maelstrom of deceit and danger.</t>
  </si>
  <si>
    <t>A CIA man goes to London to assist British Intelligence uncover a mole and destroy a foreign spy ring.</t>
  </si>
  <si>
    <t>A phony spiritualist hypnotizes the daughter of a wealthy banker in a scheme to swindle the banker out of his money. A reporter investigating the swami discovers the plot, determines to expose it.</t>
  </si>
  <si>
    <t>A London laundress attempts to rise above her station in order to capture the love of a wealthy young man, thus missing out on the truer love of one of her own class.</t>
  </si>
  <si>
    <t>In 1941, a mysterious Somaliland native woman helps the British against the Nazis.</t>
  </si>
  <si>
    <t>The beautiful Anna Neagle stars as a circus performer who falls in love with a rich car dealer's son, against her family's wishes. Features some spirited dance numbers with Ray Bolger.</t>
  </si>
  <si>
    <t>An American newcomer to a prestigious German ballet academy comes to realize that the school is a front for something sinister amid a series of grisly murders.</t>
  </si>
  <si>
    <t>Through hypnotism and telepathic mind control, a sinister music maestro controls the singing voice, but not the heart, of the woman he loves.</t>
  </si>
  <si>
    <t>Vinnie gets out of jail after serving 10 years and tries to find out who killed his younger brother - played by a young Robert de Niro.</t>
  </si>
  <si>
    <t>A singer stranded in Panama moves in with an ex-soldier and his hypochondriac roommate; she and the former fall in love, but their romance is threatened by work and the arrival of an old flame.</t>
  </si>
  <si>
    <t>Rags-to-riches-to-rags story features Benny Goodman vocalist Martha Tilton as an unemployed big band singer who takes a job as an operator at a jukebox company. After falling in love with a bandleader, she gets a chance to get back in the limelight by singing for his group.</t>
  </si>
  <si>
    <t>A former U.S.Justice Department official is hired as a security consultant for a Zurich based Swiss bank when five of its clients are blackmailed.</t>
  </si>
  <si>
    <t>Lancelot is King Arthur's most valued Knight of the Round Table and a paragon of courage and virtue. Things change, however, when he falls in love with Queen Guinevere.</t>
  </si>
  <si>
    <t>A pair of lookalikes, one a former French aristocrat and the other an alcoholic English lawyer, fall in love with the same woman amongst the turmoil of the French Revolution.</t>
  </si>
  <si>
    <t>Brutish, fortune-hunting scoundrel Petruchio tames his wealthy, shrewish wife, Katharina.</t>
  </si>
  <si>
    <t>An Army draftee with a good memory makes sergeant and saves the day.</t>
  </si>
  <si>
    <t>An ailing African leader is admitted to a hospital. A male nurse at the hospital kidnaps him, but it turns out that things aren't exactly what they seem to be.</t>
  </si>
  <si>
    <t>This is an edited version of the 1935 serial "The New Adventures of Tarzan."</t>
  </si>
  <si>
    <t>After dispatching a ruthless hunter who traps animals for gain, he has to contend with his brother who is out for revenge.</t>
  </si>
  <si>
    <t>Kohn and Alice Clayton set sail for Africa. Mutineers maroon them. After his parents die, the newborn Tarzan is taken by a great Ape, Kala. Later the boy finds his father's knife and uses it to become King of Apes. Binns, the sailor who saved the Claytons and who has been held by Arab slavers for ten years, finds the young Tarzan and then heads for England to notify his kin. A scientist arrives to check out Binns' story. Tarzan, now a man, kills the native who killed Kala; when their chief is killed the black villagers appease Tarzan with gifts and prayers. The scientist's daughter Jane is carried off by a native, rescued by Tarzan (who has burnt the native village), aggressively loved by him ("Tarzan is a man, and men do not force the love of women"), and at last accepts him with open arms.</t>
  </si>
  <si>
    <t>Mary Brooks' father, who has been studying ancient tribes, falls into the hands of "the people of Zar, god of the Emerald Fingers." Tarzan helps Mary locate her father, rescues everyone from the High Priest of Zar, and takes Mary to his cave.</t>
  </si>
  <si>
    <t>Tarzan, who has returned to Africa after living in England, sets off to Guatemala in search of an old friend who may have survived a plane crash there. Also in Guatemala are Ula Vale and Major Martling who are out to find the riches of the Green Goddess. They join forces after they learn that a competitor, Raglan, has already set out ahead of them. Tarzan has to rescue everyone after they are taken prisoner. When they get to the hidden city, Tarzan finds his friend alive and the fabulous treasure.</t>
  </si>
  <si>
    <t>BRUCE BENNETT</t>
  </si>
  <si>
    <t>Eleanor and her parents are hunting big game, acompanied by her wimpish fiance. Ben lleu Bey wants to add her to his 100-woman harem. Tarzan wants her too.</t>
  </si>
  <si>
    <t>A detective accidentally kills his son-in-law's floozy and then tries to cover-up his actions.</t>
  </si>
  <si>
    <t>Much of 18-year-old Sean's first summer after completing high school is spent with 28-year-old teacher Diane, whose husband is too often motorcycle-racing instead of with her. Wacko Ralph also has the "hots" for Diane; and it doesn't help that Sean was with Ralph's younger brother, Lou, when Lou died.</t>
  </si>
  <si>
    <t>Roccia and a band of fellow gladiators join forces with a patrician named Glaucus Valerius to replace Nero, (and his evil henchman, Tigelinus), with a new emperor: Servius Galba. During the course of this bloody struggle, the gladiators lose their mentor and trainer - Resius - and then must rescue Lidia, Resius' beautiful niece, from death on the cross.</t>
  </si>
  <si>
    <t>A movie producer offers a nightclub singer a role in his latest film, but all he really wants to do is bed her. She knows, but accepts anyway. Meanwhile, a patron at the club gets a note saying that she'll soon get another note, and that she will be killed ten minutes after that.</t>
  </si>
  <si>
    <t>When the fabled Star of Rhodesia diamond is stolen on a London to Edinburgh train and the son of its owner is murdered, Sherlock Holmes must discover which of his suspicious fellow passengers is responsible.</t>
  </si>
  <si>
    <t>An evil gunslinging midget comes to terrorize the good little people of Tiny Town. The townspeople organize to defeat him, and zany antics ensue</t>
  </si>
  <si>
    <t>A number of business people, keeping the Christmas Eve office party going longer than was originally intended, are beset by a fire that starts in the basement of their office building and creeps up at them from floor to floor.</t>
  </si>
  <si>
    <t>The film begins on Mother’s Day, 1938 when 14-year-old Ziggy Brennan (Mona Freeman buys a gardenia for her mother. Ziggy’s youthful exuberance disappears when she enters their apartment and finds her mother, Natalie (June Duprez), drinking with a strange man. Natalie introduces Ziggy as her “sister” and quietly cautions Ziggy against calling her “mother.” Later, dispensing some motherly-advice, Natalie tells Ziggy that if she learns all the tricks, she’ll never have to work for a living. Ziggy goes right out and applies parts of this advice by stealing a valuable lapel pin from a fellow high-school student, and is promptly expelled from school.</t>
  </si>
  <si>
    <t>A street kid has dreams of becoming a jockey. He gets his chance when he and his gang discover a poor old man who has a championship race horse. The man agrees to let the boy ride his horse in a race, but first the gang must get enough money to pay for the race's entry fees.</t>
  </si>
  <si>
    <t>A psychoanalyst causes a woman to doubt her happy marriage.</t>
  </si>
  <si>
    <t>Roy is a bandit who is out to get the man who killed his younger brother. He learns as he rides into the town of Sonora that the man is the owner of the local saloon and gambling hall.</t>
  </si>
  <si>
    <t>When a law-abiding demolition expert is duped by a gang of criminals into helping them he is caught and jailed. When he is released he goes straight and then notices a leading citizen in his town is cheating his neighbours.</t>
  </si>
  <si>
    <t>A small-town district attorney is saddled with several major investigations, including a gambler's murder and a possible insurance scam.</t>
  </si>
  <si>
    <t>A boxer flees believing he has comitted a murder while he was drunk.</t>
  </si>
  <si>
    <t>After being tricked and cast out of Bagdad by the evil Jaffar, King Ahmad joins forces with a thief named Abu to reclaim his throne, the city, and the Princess he loves.</t>
  </si>
  <si>
    <t>A young girl finds herself possessed by the spirit of a mischievous demon.</t>
  </si>
  <si>
    <t>In March 1914, a mining engineer named Richard Hannay tries to prevent Prussian Agents from executing a political assassination designed to trigger World War I.</t>
  </si>
  <si>
    <t>A young man decides to learn Kung Fu to avenge the death of his father, a peaceful shopkeeper who was murdered by Manchurian gangsters for not paying protection money. At first he is rejected by his teachers because he is weak, but through persistence, and some help from other students and a mysterious drunk, he learns the skills he needs to avenge his father.</t>
  </si>
  <si>
    <t>In WWI dancer Jerry Jones stages an all-soldier show on Broadway, called Yip Yip Yaphank. Wounded in the war, he becomes a producer. In WWII his son Johnny Jones, who was before his father's assistant, gets the order to stage a new all-soldier show, called This is the Army. But in his personal life he has problems, because he refuses to marry his fiancée until the war is over.</t>
  </si>
  <si>
    <t>A race of Amazon warriors is enslaving the men of a country, and the mighty Thor is called upon to help them regain their freedom.</t>
  </si>
  <si>
    <t>Sophisticated comedy: a trio of money hungry women who all have sugar daddies who keep them in the lap of luxury, even as they drive the men crazy. Each woman represents a different personality type, from sensitive, to kind-hearted, to difficult and untrustworthy. Set in the age of jazz, the twenties come roaring back with immorality and in-fighting.</t>
  </si>
  <si>
    <t>During Word War II, American author Agnes Newton Keith is imprisoned by the Japanese in various POW camps in North Borneo and Sarawak.</t>
  </si>
  <si>
    <t>A stewardess becomes romantically involved with an airline pilot, a college professor, and a successful businessman, all of whom are named Mike. When the three find out about each other, she has to decide which one she loves the most.</t>
  </si>
  <si>
    <t>D'Artagnan and his musketeer comrades thwart the plans of Royal Prime Minister Richelieu to usurp the King's power.</t>
  </si>
  <si>
    <t>The Gangster Macheath secretly marries the daughter of beggar king Peachum. When Peachum finds out, he instructs the police chief Brown to arrest and hang Macheath. If not, all the beggars of Soho will disturb the upcoming coronation.</t>
  </si>
  <si>
    <t>A jobless public relations specialist goes to get some much-needed rest in sunny Florida and discovers a whole new set of troubles.</t>
  </si>
  <si>
    <t>A visiting American engages in a bold business promotion, the likes of which the British have not seen.</t>
  </si>
  <si>
    <t>Biography of songwriter, Broadway pioneer, Jerome Kern. Unable to find immediate success in the USA, Kern sought recognition abroad. He journeyed to England where his dreams of success became real and where he met his future wife Eva.</t>
  </si>
  <si>
    <t>A wide variety of persons come into Nick's Pacific Street Saloon, some to ask for work and others just to pass the time.</t>
  </si>
  <si>
    <t>A young karate expert searches for her brother's killer in Hong Kong.</t>
  </si>
  <si>
    <t>An airport redcap works hard to get his family out of the ghetto, only to discover that his son has sickle-cell anemia.</t>
  </si>
  <si>
    <t>When three thuggish men are responsible for the death of his father and the crippling of his brother, young David must choose between supporting his family or risking his life and exacting vengeance.</t>
  </si>
  <si>
    <t>A young boy starts at Rugby boarding school. He is tormented by Flashman, the school bully.</t>
  </si>
  <si>
    <t>Through a fluke circumstance a ruthless woman stumbles across a suitcase filled with $60,000, and she is determined to hold onto it even if it means murder.</t>
  </si>
  <si>
    <t>A fun-loving young woman finds herself murdered after trading bedrooms with her wealthy friend. Her ghost seeks aid from a banker to find out why and by whom.</t>
  </si>
  <si>
    <t>A revolutionary and his band take over a small Mexican town. The townspeople begin to take sides over whether to fight him, join forces with him or just try to get along with him.</t>
  </si>
  <si>
    <t>Feuding fathers deal with the shocking news that their sons were switched at birth, meaning that one of their daughters is about to marry her own brother.</t>
  </si>
  <si>
    <t xml:space="preserve">BLOOD BATH </t>
  </si>
  <si>
    <t>A crazed artist who believes himself to be the reincarnation of a murderous vampire kills young women, then boils their bodies in a vat.</t>
  </si>
  <si>
    <t>A woman, with the aid of her police officer sweetheart, endeavors to uncover the prostitution ring that has kidnapped her sister, and the philanthropist who secretly runs it.</t>
  </si>
  <si>
    <t>A decorated Vietnam War vet returns home to his small southwestern town, only to find carnies and bikers are stepping all over it, prompting him to take action.</t>
  </si>
  <si>
    <t>A team of international scientists and engineers attempts to build a tunnel under the ocean.</t>
  </si>
  <si>
    <t>U.S. Treasury Department agents go after a ring of counterfeiters.</t>
  </si>
  <si>
    <t>A detective investigating the murder of a teenage girl begins to focus his suspicions on the three girlfriends of the victim, who call themselves "The Inseparables."</t>
  </si>
  <si>
    <t>Modern day western about an expedition led by Winters to find a lost treasure in the Mexican badlands. Psycho Trapani turns the search into a bloodbath.</t>
  </si>
  <si>
    <t>In 1735 a German-born printer in New York named John Peter Zenger was thrown in prison and charged with libel and sedition after publishing a scathing pamphlet criticizing the corruption of the administration of Governor William Cosby. The court was rigged by Gov. Cosby to convict Zenger, but he was ultimately acquitted. The Zenger case would later became the basis for the First Amendment to the Constitution guaranteeing Freedom of the Press.</t>
  </si>
  <si>
    <t>Holmes, retired to Sussex, is drawn into a last case when.arch enemy Moriarty arranges with an American gang to kill one John Douglas, a country gentleman with a mysterious past. Holmes' methods baffle Watson and Lestrade, but his results astonish them. In a long flashback, the victim's wife tells the story of the sinister Vermissa Valley.</t>
  </si>
  <si>
    <t>The evil Queen Tenefi, who's usurped the throne of Memphis, demands that a steady supply of young women be sacrificed to the God of Fire inside the Mountain of Thunder. Maciste intervenes and saves from this sacrifice a village's women including the beautiful Antea. Maciste then becomes involved in an effort to restore to the throne of Memphis its rightful ruler, Prince Iram. To accomplish this task Maciste travels to Memphis but is betrayed by the silk merchant, Omnes. The Queen's soldiers capture Maciste and he's forced to undergo a Trial of Strength in which two teams of horses try to pull him apart. Impressed by his beauty and strength, the Queen calls an end to the Trial and then touches Maciste with her magic scepter which erases his memories and places him under her power. A female oracle then gives Antea a dart which, when fired into Maciste, will restore him to his senses. Antea sneaks into the Queen's palace, successfully uses the dart, but falls into the hands of the Queen who orders her to be sacrificed in the Mountain of Thunder. Maciste hears of this, enters the mountain, and rescues Antea just before the mountain explodes and puts an end to the reign of Queen Tenefi.</t>
  </si>
  <si>
    <t>A newspaper columnist and host of his own national network radio program, interviewing more film personalities on his show than any other commentator, is searching for a story for a Sunday column carried by newspaper from coast to coast. Hanging out in Hollywood's famed Trocadero restaurant and night-spot, he gets his story when "Troc" owner and band-leader Eddie LeBaron, relates to him the saga of the famed screenland nitery. And hears plenty of music furnished by four of the top name-bands in the land, including that of Bob Chester, who formed his own swing band in 1935 after being top saxophonist with the bands of Ben Pollack and Ben Bernie. Singer Ida James and the Chester band led off with "Shoo Shoo Baby" in their screen debut.</t>
  </si>
  <si>
    <t>Rodeo stars are being killed with poisoned needles, and Tex Ritter is next on the list.</t>
  </si>
  <si>
    <t>In Tulsa, when a rancher dies during a feud with a major oil company, his daughter, driven by revenge, starts digging for oil herself.</t>
  </si>
  <si>
    <t>Based on popular Indian stories of the great writer Rabindranath Tagore, these short films reveal definitive moments in the lives of three young girls.</t>
  </si>
  <si>
    <t>Once upon a time there were born two twin boys to Emperor Marcus Aurelius and for reasons of dynasty the birth of twins was kept secret. One of the twins was supposed to be drowned at birth but fate intervenes and the kid is brought up in a good household and enters Rome's legions.</t>
  </si>
  <si>
    <t>A small-town police chief captures a man wanted for murder in Philadelphia. But something stinks about the murder rap, the wanted poster and everything else.</t>
  </si>
  <si>
    <t>Ulysses offends the gods by blinding the Cyclops, so they send Hercules to capture him and bring him to them.</t>
  </si>
  <si>
    <t>An elderly man and his dog struggle to survive on his government pension in Rome.</t>
  </si>
  <si>
    <t>Cardinal Richelieu spares the life of a convicted duelist (Veidt) provided he will capture the leader of the Huguenots.</t>
  </si>
  <si>
    <t>Albert is smitten for Pola but ends up wrongly committed in jail, in the meantime her affections are sought after by his friend, and on his release both love and friendship must be tested.</t>
  </si>
  <si>
    <t>Pat and Max are in love and share an intimate relationship. However, after Max receives his surgeon's diploma, his parents have arranged a marriage for him with a woman from a rich, good background.</t>
  </si>
  <si>
    <t>This feature was shot in the midst of some of Europe's most stunning scenery. The story focuses on the efforts of an espionage agent, played by Italian heartthrob Fabio Testi, to secure a uranium shipment that has been targeted by an enemy power.</t>
  </si>
  <si>
    <t>Hamilan, a cruel and ambitious general, murders his king and places himself on the throne with the former king's evil niece as his queen. He then wages war against his peaceful neighbors, killing their women and enslaving their men. A hero named Ursus appears at a tournament to challenge Hamilan's authority. Though victorious at the tournament, Ursus is arrested and forced to turn a grist-mill under an overseer's lash. Meanwhile, the former king's virtuous daughter, Diana, is tormented by her evil cousin, the new queen. Sentenced to a slow and tortuous execution, Ursus breaks free and a revolt breaks out. Ursus throws Hamilan to his death in a fiery pit and then Ursus and Diana enjoy the cheers of a grateful populace.</t>
  </si>
  <si>
    <t>The evil dictator Ajak sends his armies to attack a neighboring kingdom, and during the battle, the besieged King Annurius orders one of his subjects to take his son Ursus to a place of safety outside of the city, after first putting a royal medallion around the baby's neck. Ajak kills the king and usurps his throne, but the infant prince is smuggled out of the city to safety.</t>
  </si>
  <si>
    <t>A tough Marshal has a difficult task when his two sons join a gang and rob a bank.</t>
  </si>
  <si>
    <t>Stan inherits a yacht and a South Pacific island. Ollie and Stan sail there with 2 other men. They shipwreck on a new atoll and settle there. An ex-fiancee joins them. They declare an independent nation and problems arise.</t>
  </si>
  <si>
    <t>Prologue: The murderer "Boss" Huller - after having spent ten years in prison - breaks his silence to tell the warden his story. "Boss", a former trapeze artist, and his wife own a cheap side-show that displays ''erotic sensations''. But he longs for his former glamorous life in the circus. When he meets the orphan Berta-Marie, he falls under her spell and leaves his wife and young son behind. He makes Berta-Marie his partner in a new trapeze number. One day, the famous trapeze artist Artinelli takes note of them and engages them for his trapeze show in Berlin. Their salto mortale becomes an immediate sensation. Calculatedly and cold, Artinelli seduces Berta-Marie and destroys "Boss'" happiness.</t>
  </si>
  <si>
    <t>An Indian mystic uses magical chants to raise women from the dead, then sends them out to perform revenge killings for him.</t>
  </si>
  <si>
    <t>Sira shall marry Zagro, King of Licia, for political reasons.</t>
  </si>
  <si>
    <t>Paula Parkins is the teenage daughter of wealthy parents who don't seem to make time for her, so she looks for thrills as the leader of her all girl gang who steal, rob, and rape young men.</t>
  </si>
  <si>
    <t xml:space="preserve">JEAN MOOREAD </t>
  </si>
  <si>
    <t>The mummy of long dormant, but powerful Caribbean voodoo priest Gatanebo gets revived on a luxury South Seas ocean liner as a big buff bald guy and proceeds to terrorize the passengers. Gatanebo beheads several folks, occasionally reverts back to his prune-faced mummified state, and falls for the ravishing Sylvia, who reminds him of his old flame Kenya.</t>
  </si>
  <si>
    <t>Two teenagers set out on a 2000-mile sailboat journey from California to Hawaii.</t>
  </si>
  <si>
    <t>A superhero battles lizard men and other monsters that are terrorizing the countryside.</t>
  </si>
  <si>
    <t>Four men face danger at every turn driving truckloads of nitroglycerin through jungle country to Guatemala's to oil fields.</t>
  </si>
  <si>
    <t>During the final months of WW2, a lonely German Baroness hides an attractive American airman in her mansion for long time without telling him the war has been over for almost five years.</t>
  </si>
  <si>
    <t>Old Vienna, at a time when the waltz was considered an immoral dance. Maria promises her dying father, the Emperor, that she will follow the wishes of the Council of Ministers when she assumes the reign. Empress Maria wishes to marry the dashing Count Franz von Hofer, but the old fashioned Council advises against it due to his philandering reputation. The Prime Minister's daughter, Cenci Prohaska, asks Maria to help her marry her beloved Lieutenant Stefan Ravenne, because her father has plans for her to marry the rich, but boring, Ferdinand Hohenlohe. Cenci tells her that she wore a mask to waltz at the Golden Lantern and that von Hofer flirted with her there. So Maria hatches a plan to also visit the Golden Lantern in disguise.</t>
  </si>
  <si>
    <t>Palestinian guerrillas, Israeli commandos and an American colonel fight to keep a nuclear warhead mistakenly dropped in the Jordanian desert by a U.S. Air Force nuclear bomber.</t>
  </si>
  <si>
    <t>A naive country girl is tricked into a sham marriage by a wealthy womanizer, then must rebuild her life despite the taint of having borne a child out of wedlock.</t>
  </si>
  <si>
    <t>All leave is cancelled so that a British submarine can be sent after a new German warship. They chase it so far that they have no fuel to get home.</t>
  </si>
  <si>
    <t>Two Chinese friends, who operate a food truck in Barcelona, Spain, use their martial arts expertise to help their private investigator friend protect the pickpocket Sylvia, who's been targeted by a ruthless gang.</t>
  </si>
  <si>
    <t>A London cat burglar (Douglas Fairbanks Jr.) falls for the girlfriend (Valerie Hobson) of a stockbroker (Alan Hale) who used to be his partner.</t>
  </si>
  <si>
    <t>ALAN HALE</t>
  </si>
  <si>
    <t>A mysterious criminal known as The Whispering Shadow commits crimes by means of a gang he controls by television and radio rays. Jack Norton, whose brother was murdered by The Whispering Shadow, suspects that the eerie Professor Strang - whose ghostly wax museum contains figures far too lifelike - may be involved in the crimes.</t>
  </si>
  <si>
    <t>When beautiful Mary returns home to her "whistle stop" home town, long-standing feelings of animosity between two of her old boyfriends leads to robbery and murder.</t>
  </si>
  <si>
    <t>Sequel to Lucio Fulci's first 'White Fang' has the wolf-dog once again trying to stop the villainous Beauty Smith from claiming a recently discovered gold mine in 1899 Yukon, Canada.</t>
  </si>
  <si>
    <t>A romantic triangle leads to complications on an archaeological expedition in Southern Mexico.</t>
  </si>
  <si>
    <t>The story of Hadji Murad, a 19th-century Chechen chieftain who led his warriors in a fight against the invading forces of the Russian Czar.</t>
  </si>
  <si>
    <t>A group of people find themselves trapped in a creepy mansion, complete with secret passageways, a mad doctor and a murderous gorilla.</t>
  </si>
  <si>
    <t>A young Arch Hall, Jr. is given a shot at the big time by the unscrupulous owner of a small record company played by Arch Hall, Sr. (aka William Watters).</t>
  </si>
  <si>
    <t>Three prospectors confront their ex-partner who, 15 years earlier, ran off with all the gold from their mine and they also plan to kidnap his wife.</t>
  </si>
  <si>
    <t>Immigrant radical Bartolomeo Romagna is falsely condemned and executed for a payroll robbery. Years later, his son Mio sets out to find the truth of the crime and to bring to account the gangster Trock Estrella.</t>
  </si>
  <si>
    <t>Jerry Beall, a young newspaper reporter, intrigued by the charm and beauty of Barbara Hammond, a girl accused of murdering a female radio-star, sets out to prove her innocence in the face of a damaging array of circumstantial evidence, abetted by the lack of truth in many of Barbara's statements. But Barbara winds up in a romantic clinch instead of the electric chair, after a series of sequences that reveal the fallacy of jumping to conclusions.</t>
  </si>
  <si>
    <t>A woman vacationing with her husband in Mexico discovers she is being stalked by an international killer.</t>
  </si>
  <si>
    <t>A paroled prisoner hits a man attacking a woman. He runs away scared that he may have killed him - he did not. From a book "Woman in the Dark" by Dashiell Hammett.</t>
  </si>
  <si>
    <t>Frank Johnson flees police after becoming an eyewitness to murder. He is pursued around scenic San Francisco by his wife, a reporter, the police, and... the real murderer.</t>
  </si>
  <si>
    <t>Female prisoners are shipped to Devil's Island penal colony. They are indoctrinated into the prison life from abusive guards and then a new prison governor arrives with planned reforms.</t>
  </si>
  <si>
    <t>During his boyhood, young Hans Christian Andersen is exposed to the musical fairy-tale dream world by Uncle Oley.</t>
  </si>
  <si>
    <t>CHUCK MCCANN</t>
  </si>
  <si>
    <t>A young unmarried couple whose plans for their life together haven't turned out as expected decide to rob the bank where the husband works of $100,000, then hide the money in a safe place and return for it after they serve out their sentences. All goes according to plan until they get out of prison, when they find that they're being trailed by an insurance investigator and the husband's old cellmate, who has decided that he wants a cut of the money.</t>
  </si>
  <si>
    <t>5 Confederate soldiers desert, make their way through the Everglades and try to make it to Cuba.</t>
  </si>
  <si>
    <t>A man on the run from a murder charge enlists a beautiful stranger who must put herself at risk for his cause.</t>
  </si>
  <si>
    <t>Bill Hickok, assisted by Calamity Jane, is after a foreign agent and his guerrilla band who are trying to take over some western territory just as the Civil War is coming to a close.</t>
  </si>
  <si>
    <t>An American gunslinger kills a Mexican man in California immediately after the Mexican-American war. The killer is arrested and put on trial for murder with the Hispanic population waiting to learn of American justice.</t>
  </si>
  <si>
    <t>PATRICK WAYNE</t>
  </si>
  <si>
    <t>Young Romance, released in 1915, is a recent rediscovery that forever silences the claim that refined comedy cannot be conveyed via the screen. This disguise plot, worthy of an Elizabethan drama, was written by William deMille (brother of Cecil, father of Agnes), and directed by George Melford ("The Sheik," the Spanish "Dracula").</t>
  </si>
  <si>
    <t xml:space="preserve">TOM FORMAN </t>
  </si>
  <si>
    <t>"Hey, kids, let's get together and put on a show!" That's the idea behind this raucous spoof about a vaudeville performer who goes to college to spy on her bratty son.</t>
  </si>
  <si>
    <t>An old Ukrainian man protects and searches for a legendary treasure in the midst of political upheavals.</t>
  </si>
  <si>
    <r>
      <t>Shortly after James Dean died in a car crash, Robert Altman and George W. George (son of Rube Goldberg) set out to document the young star's brief life. The results are mixed. The narration (written by Stewart Stern, who wrote </t>
    </r>
    <r>
      <rPr>
        <i/>
        <sz val="11"/>
        <color rgb="FF333333"/>
        <rFont val="Arial"/>
        <family val="2"/>
      </rPr>
      <t>Rebel Without a Cause</t>
    </r>
    <r>
      <rPr>
        <sz val="11"/>
        <color rgb="FF333333"/>
        <rFont val="Arial"/>
        <family val="2"/>
      </rPr>
      <t> and befriended Dean) tries to get beyond the public image of Dean as the cool rebel to show the lonely young man underneath. It's a bit overwrought, but that's understandable, given the strong emotions Dean elicited from those who knew and loved him. But Martin Gabel is all wrong as narrator; his stentorian delivery turns the hot-blooded musings of youth into ponderous, pompous pronouncements totally lacking in humor. The most interesting element is the people of Fairmont, Indiana, where Dean grew up--straightforward, direct, and proud of Dean not for the fame he attracted but for who he was.</t>
    </r>
  </si>
  <si>
    <r>
      <t>Playboy Larry Blendon (</t>
    </r>
    <r>
      <rPr>
        <sz val="11"/>
        <color rgb="FF70579D"/>
        <rFont val="Verdana"/>
        <family val="2"/>
      </rPr>
      <t>Damian O'Flynn</t>
    </r>
    <r>
      <rPr>
        <sz val="11"/>
        <color rgb="FF333333"/>
        <rFont val="Verdana"/>
        <family val="2"/>
      </rPr>
      <t>) introduces his grandmother Stella Blendon (</t>
    </r>
    <r>
      <rPr>
        <sz val="11"/>
        <color rgb="FF70579D"/>
        <rFont val="Verdana"/>
        <family val="2"/>
      </rPr>
      <t>Clara Blandick</t>
    </r>
    <r>
      <rPr>
        <sz val="11"/>
        <color rgb="FF333333"/>
        <rFont val="Verdana"/>
        <family val="2"/>
      </rPr>
      <t>) to his fiancée, radio singer Virginia Berneaux (</t>
    </r>
    <r>
      <rPr>
        <sz val="11"/>
        <color rgb="FF70579D"/>
        <rFont val="Verdana"/>
        <family val="2"/>
      </rPr>
      <t>Ramsay Ames</t>
    </r>
    <r>
      <rPr>
        <sz val="11"/>
        <color rgb="FF333333"/>
        <rFont val="Verdana"/>
        <family val="2"/>
      </rPr>
      <t>). Despite Larry's record of broken romances and divorces, Virginia decides she will marry him. Virginia is slain that night and Blandon telephones his friend Philo Vance (</t>
    </r>
    <r>
      <rPr>
        <sz val="11"/>
        <color rgb="FF70579D"/>
        <rFont val="Verdana"/>
        <family val="2"/>
      </rPr>
      <t>William Wright</t>
    </r>
    <r>
      <rPr>
        <sz val="11"/>
        <color rgb="FF333333"/>
        <rFont val="Verdana"/>
        <family val="2"/>
      </rPr>
      <t>) to help find the killer. Even as they talk, the killer strikes again and Philo hears Larry fall dead. Philo begins his investigation with Alexis Karnoff (leon Belasco'), Virginia's manager, and the two go to Larry's home, where Stella tells them that the motive for the killing might be Larry's will that names the six women in his life as heirs and if any die before the will is probated, the others will divide the shares. They also learn that Katherine Corbett(</t>
    </r>
    <r>
      <rPr>
        <sz val="11"/>
        <color rgb="FF70579D"/>
        <rFont val="Verdana"/>
        <family val="2"/>
      </rPr>
      <t>Phyllis Planchard</t>
    </r>
    <r>
      <rPr>
        <sz val="11"/>
        <color rgb="FF333333"/>
        <rFont val="Verdana"/>
        <family val="2"/>
      </rPr>
      <t>), the first of Larry's wives, has been murdered. Suspicion now falls on Lorena Sims (</t>
    </r>
    <r>
      <rPr>
        <sz val="11"/>
        <color rgb="FF70579D"/>
        <rFont val="Verdana"/>
        <family val="2"/>
      </rPr>
      <t>Vivian Austin</t>
    </r>
    <r>
      <rPr>
        <sz val="11"/>
        <color rgb="FF333333"/>
        <rFont val="Verdana"/>
        <family val="2"/>
      </rPr>
      <t>), a former wife who has been a patient at a sanitarium suffering from a nervous ailment. All of the deaths have been by poison and Lorena had access to it at the sanitarium. Philo uncovers another piece of information that leads him to break into the Blandon home just as Stella is about to give Lorena a glass of warm milk.</t>
    </r>
  </si>
  <si>
    <r>
      <t>Lamont Cranston (</t>
    </r>
    <r>
      <rPr>
        <sz val="11"/>
        <color rgb="FF70579D"/>
        <rFont val="Verdana"/>
        <family val="2"/>
      </rPr>
      <t>Rod La Rocque</t>
    </r>
    <r>
      <rPr>
        <sz val="11"/>
        <color rgb="FF333333"/>
        <rFont val="Verdana"/>
        <family val="2"/>
      </rPr>
      <t>), amateur criminologist and detective, with a daily radio program, sponsored by the Daily Classic newspaper, has developed a friendly feud that sometimes passes the friendly stage with Police Commissioner Weston (</t>
    </r>
    <r>
      <rPr>
        <sz val="11"/>
        <color rgb="FF70579D"/>
        <rFont val="Verdana"/>
        <family val="2"/>
      </rPr>
      <t>Thomas E. Jackson</t>
    </r>
    <r>
      <rPr>
        <sz val="11"/>
        <color rgb="FF333333"/>
        <rFont val="Verdana"/>
        <family val="2"/>
      </rPr>
      <t>). He complains to his managing editor, Edward Heath (</t>
    </r>
    <r>
      <rPr>
        <sz val="11"/>
        <color rgb="FF70579D"/>
        <rFont val="Verdana"/>
        <family val="2"/>
      </rPr>
      <t>Oscar O'Shea</t>
    </r>
    <r>
      <rPr>
        <sz val="11"/>
        <color rgb="FF333333"/>
        <rFont val="Verdana"/>
        <family val="2"/>
      </rPr>
      <t>), over the problems that have developed in his department since Phoebe Lane (</t>
    </r>
    <r>
      <rPr>
        <sz val="11"/>
        <color rgb="FF70579D"/>
        <rFont val="Verdana"/>
        <family val="2"/>
      </rPr>
      <t>Astrid Allwyn</t>
    </r>
    <r>
      <rPr>
        <sz val="11"/>
        <color rgb="FF333333"/>
        <rFont val="Verdana"/>
        <family val="2"/>
      </rPr>
      <t>) has been hired as his assistant. He is advised to forget it since she is the publisher's niece. During his broadcast about Honest John (</t>
    </r>
    <r>
      <rPr>
        <sz val="11"/>
        <color rgb="FF70579D"/>
        <rFont val="Verdana"/>
        <family val="2"/>
      </rPr>
      <t>William Pawley</t>
    </r>
    <r>
      <rPr>
        <sz val="11"/>
        <color rgb="FF333333"/>
        <rFont val="Verdana"/>
        <family val="2"/>
      </rPr>
      <t>), a famous safe cracker who has served his time, Phoebe gives him a note that the Metropolitan Theatre is to be robbed at eight o'clock and she is so insistent that he adds it as his closing note. Off the air, he learns she got the information from a man she met in a café who had an honest face. Cranston goes to the theatre where Weston and his men have gathered and, of course, nothing happens but, across town, a safe is blown at the home of international banker Gerald Morton (</t>
    </r>
    <r>
      <rPr>
        <sz val="11"/>
        <color rgb="FF70579D"/>
        <rFont val="Verdana"/>
        <family val="2"/>
      </rPr>
      <t>John St. Polis</t>
    </r>
    <r>
      <rPr>
        <sz val="11"/>
        <color rgb="FF333333"/>
        <rFont val="Verdana"/>
        <family val="2"/>
      </rPr>
      <t>) and the banker is killed. Cranston arrives there ahead of the police and discovers enough evidence to show him that it wasn't just a simple robbery with the banker accidentally killed. The irate Weston has him jailed as a material witness, but Phoebe comes through with a habeas corpus in time for him to make his broadcast. Honest John crashes into the studio with a gun and demands that Cranston exonerates him over the air from the police suspicion that he committed the robbery. Weston rushes to the studio but Honest John has escaped. Cranston takes Phoebe on a tour of night clubs hoping she will spot the man who gave her the robbery message. She does and Cranston poses as a new arrival from Europe and learns that the man is Flotow (</t>
    </r>
    <r>
      <rPr>
        <sz val="11"/>
        <color rgb="FF70579D"/>
        <rFont val="Verdana"/>
        <family val="2"/>
      </rPr>
      <t>Wilhelm von Brincken</t>
    </r>
    <r>
      <rPr>
        <sz val="11"/>
        <color rgb="FF333333"/>
        <rFont val="Verdana"/>
        <family val="2"/>
      </rPr>
      <t>) and his companion is Starkov (Tenen Holtz'). They make a date for lunch the next day. While they are waiting for him to join them for lunch, Cranston breaks into Flathow's apartment where he meets Phoebe who also has had the same idea. A phone call is answered and Morton's butler says there is a meeting at the Morton home that afternoon.</t>
    </r>
  </si>
  <si>
    <r>
      <t xml:space="preserve">              </t>
    </r>
    <r>
      <rPr>
        <sz val="11"/>
        <color rgb="FF333333"/>
        <rFont val="Verdana"/>
        <family val="2"/>
      </rPr>
      <t xml:space="preserve">    HAROLD AUSTION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</si>
</sst>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font>
      <sz val="11"/>
      <color theme="1"/>
      <name val="Calibri"/>
      <family val="2"/>
      <scheme val="minor"/>
    </font>
    <font>
      <b/>
      <sz val="11"/>
      <color theme="1"/>
      <name val="Calibri"/>
      <family val="2"/>
      <scheme val="minor"/>
    </font>
    <font>
      <b/>
      <sz val="9"/>
      <name val="Geneva"/>
      <family val="2"/>
    </font>
    <font>
      <sz val="12"/>
      <name val="Geneva"/>
      <family val="2"/>
    </font>
    <font>
      <u/>
      <sz val="11"/>
      <color theme="10"/>
      <name val="Calibri"/>
      <family val="2"/>
      <scheme val="minor"/>
    </font>
    <font>
      <sz val="12"/>
      <name val="Times"/>
      <family val="1"/>
    </font>
    <font>
      <sz val="9"/>
      <name val="Geneva"/>
      <family val="2"/>
    </font>
    <font>
      <sz val="10"/>
      <color rgb="FF333333"/>
      <name val="Verdana"/>
      <family val="2"/>
    </font>
    <font>
      <sz val="10"/>
      <color rgb="FF333333"/>
      <name val="Arial"/>
      <family val="2"/>
    </font>
    <font>
      <b/>
      <u/>
      <sz val="9"/>
      <color indexed="12"/>
      <name val="Geneva"/>
      <family val="2"/>
    </font>
    <font>
      <sz val="11"/>
      <name val="Calibri"/>
      <family val="2"/>
      <scheme val="minor"/>
    </font>
    <font>
      <sz val="10"/>
      <name val="Verdana"/>
      <family val="2"/>
    </font>
    <font>
      <u/>
      <sz val="11"/>
      <name val="Calibri"/>
      <family val="2"/>
      <scheme val="minor"/>
    </font>
    <font>
      <sz val="10"/>
      <name val="Arial"/>
      <family val="2"/>
    </font>
    <font>
      <sz val="8"/>
      <name val="Verdana"/>
      <family val="2"/>
    </font>
    <font>
      <sz val="12"/>
      <name val="Calibri"/>
      <family val="2"/>
      <scheme val="minor"/>
    </font>
    <font>
      <sz val="12"/>
      <color theme="1"/>
      <name val="Calibri"/>
      <family val="2"/>
      <scheme val="minor"/>
    </font>
    <font>
      <b/>
      <sz val="11"/>
      <color rgb="FFC00000"/>
      <name val="Calibri"/>
      <family val="2"/>
      <scheme val="minor"/>
    </font>
    <font>
      <b/>
      <u/>
      <sz val="11"/>
      <color rgb="FFC00000"/>
      <name val="Calibri"/>
      <family val="2"/>
      <scheme val="minor"/>
    </font>
    <font>
      <b/>
      <u/>
      <sz val="18"/>
      <color rgb="FFC00000"/>
      <name val="Calibri"/>
      <family val="2"/>
      <scheme val="minor"/>
    </font>
    <font>
      <sz val="18"/>
      <color theme="1"/>
      <name val="Calibri"/>
      <family val="2"/>
      <scheme val="minor"/>
    </font>
    <font>
      <sz val="11"/>
      <color rgb="FFFF0000"/>
      <name val="Calibri"/>
      <family val="2"/>
      <scheme val="minor"/>
    </font>
    <font>
      <sz val="14"/>
      <color theme="1"/>
      <name val="Calibri"/>
      <family val="2"/>
      <scheme val="minor"/>
    </font>
    <font>
      <u/>
      <sz val="14"/>
      <color theme="10"/>
      <name val="Calibri"/>
      <family val="2"/>
      <scheme val="minor"/>
    </font>
    <font>
      <b/>
      <sz val="20"/>
      <color theme="1"/>
      <name val="Calibri"/>
      <family val="2"/>
      <scheme val="minor"/>
    </font>
    <font>
      <b/>
      <sz val="14"/>
      <color theme="1"/>
      <name val="Calibri"/>
      <family val="2"/>
      <scheme val="minor"/>
    </font>
    <font>
      <sz val="10"/>
      <color theme="1"/>
      <name val="Calibri"/>
      <family val="2"/>
      <scheme val="minor"/>
    </font>
    <font>
      <sz val="9"/>
      <color theme="1"/>
      <name val="Calibri"/>
      <family val="2"/>
      <scheme val="minor"/>
    </font>
    <font>
      <b/>
      <sz val="12"/>
      <color theme="0"/>
      <name val="Calibri"/>
      <family val="2"/>
      <scheme val="minor"/>
    </font>
    <font>
      <b/>
      <u/>
      <sz val="14"/>
      <color theme="3"/>
      <name val="Calibri"/>
      <family val="2"/>
      <scheme val="minor"/>
    </font>
    <font>
      <sz val="12"/>
      <color theme="0"/>
      <name val="Calibri"/>
      <family val="2"/>
      <scheme val="minor"/>
    </font>
    <font>
      <b/>
      <u/>
      <sz val="12"/>
      <color theme="3"/>
      <name val="Calibri"/>
      <family val="2"/>
      <scheme val="minor"/>
    </font>
    <font>
      <b/>
      <u/>
      <sz val="12"/>
      <color theme="10"/>
      <name val="Calibri"/>
      <family val="2"/>
      <scheme val="minor"/>
    </font>
    <font>
      <b/>
      <sz val="12"/>
      <name val="Calibri"/>
      <family val="2"/>
      <scheme val="minor"/>
    </font>
    <font>
      <sz val="11"/>
      <color rgb="FF333333"/>
      <name val="Calibri"/>
      <family val="2"/>
      <scheme val="minor"/>
    </font>
    <font>
      <b/>
      <sz val="12"/>
      <color rgb="FFFFFF00"/>
      <name val="Calibri"/>
      <family val="2"/>
      <scheme val="minor"/>
    </font>
    <font>
      <b/>
      <sz val="16"/>
      <color theme="0"/>
      <name val="Calibri"/>
      <family val="2"/>
      <scheme val="minor"/>
    </font>
    <font>
      <u/>
      <sz val="20"/>
      <color theme="10"/>
      <name val="Calibri"/>
      <family val="2"/>
      <scheme val="minor"/>
    </font>
    <font>
      <sz val="20"/>
      <color theme="1"/>
      <name val="Calibri"/>
      <family val="2"/>
      <scheme val="minor"/>
    </font>
    <font>
      <sz val="20"/>
      <color rgb="FFC00000"/>
      <name val="Calibri"/>
      <family val="2"/>
      <scheme val="minor"/>
    </font>
    <font>
      <sz val="11"/>
      <name val="Calibri (Body)"/>
    </font>
    <font>
      <sz val="11"/>
      <color rgb="FF3C4043"/>
      <name val="Calibri"/>
      <family val="2"/>
      <scheme val="minor"/>
    </font>
    <font>
      <sz val="11"/>
      <color rgb="FF0A0A0A"/>
      <name val="Calibri"/>
      <family val="2"/>
      <scheme val="minor"/>
    </font>
    <font>
      <sz val="11"/>
      <color rgb="FF222222"/>
      <name val="Calibri"/>
      <family val="2"/>
      <scheme val="minor"/>
    </font>
    <font>
      <sz val="13"/>
      <color rgb="FF333333"/>
      <name val="Verdana"/>
      <family val="2"/>
    </font>
    <font>
      <sz val="11"/>
      <color rgb="FF333333"/>
      <name val="Verdana"/>
      <family val="2"/>
    </font>
    <font>
      <sz val="11"/>
      <color rgb="FF333333"/>
      <name val="Arial"/>
      <family val="2"/>
    </font>
    <font>
      <i/>
      <sz val="11"/>
      <color rgb="FF333333"/>
      <name val="Arial"/>
      <family val="2"/>
    </font>
    <font>
      <sz val="11"/>
      <color theme="1"/>
      <name val="Arial"/>
      <family val="2"/>
    </font>
    <font>
      <sz val="11"/>
      <color rgb="FF0D0D0D"/>
      <name val="Arial"/>
      <family val="2"/>
    </font>
    <font>
      <sz val="11"/>
      <color rgb="FF222222"/>
      <name val="Arial"/>
      <family val="2"/>
    </font>
    <font>
      <sz val="11"/>
      <color rgb="FF70579D"/>
      <name val="Verdana"/>
      <family val="2"/>
    </font>
  </fonts>
  <fills count="4">
    <fill>
      <patternFill patternType="none"/>
    </fill>
    <fill>
      <patternFill patternType="gray125"/>
    </fill>
    <fill>
      <patternFill patternType="solid">
        <fgColor rgb="FFFFFFFF"/>
        <bgColor indexed="64"/>
      </patternFill>
    </fill>
    <fill>
      <patternFill patternType="solid">
        <fgColor theme="4"/>
        <bgColor indexed="64"/>
      </patternFill>
    </fill>
  </fills>
  <borders count="59">
    <border>
      <left/>
      <right/>
      <top/>
      <bottom/>
      <diagonal/>
    </border>
    <border>
      <left/>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14996795556505021"/>
      </top>
      <bottom style="thin">
        <color theme="0" tint="-0.499984740745262"/>
      </bottom>
      <diagonal/>
    </border>
    <border>
      <left style="thin">
        <color theme="0" tint="-0.499984740745262"/>
      </left>
      <right style="thin">
        <color theme="0" tint="-0.499984740745262"/>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24994659260841701"/>
      </left>
      <right style="medium">
        <color theme="0" tint="-0.499984740745262"/>
      </right>
      <top style="medium">
        <color theme="0" tint="-0.499984740745262"/>
      </top>
      <bottom style="thin">
        <color theme="0" tint="-4.9989318521683403E-2"/>
      </bottom>
      <diagonal/>
    </border>
    <border>
      <left style="medium">
        <color theme="0" tint="-0.34998626667073579"/>
      </left>
      <right style="thin">
        <color theme="0" tint="-0.24994659260841701"/>
      </right>
      <top style="thin">
        <color theme="0" tint="-4.9989318521683403E-2"/>
      </top>
      <bottom style="thin">
        <color theme="0" tint="-4.9989318521683403E-2"/>
      </bottom>
      <diagonal/>
    </border>
    <border>
      <left style="thin">
        <color theme="0" tint="-0.24994659260841701"/>
      </left>
      <right style="thin">
        <color theme="0" tint="-0.24994659260841701"/>
      </right>
      <top style="thin">
        <color theme="0" tint="-4.9989318521683403E-2"/>
      </top>
      <bottom style="thin">
        <color theme="0" tint="-4.9989318521683403E-2"/>
      </bottom>
      <diagonal/>
    </border>
    <border>
      <left style="thin">
        <color theme="0" tint="-0.24994659260841701"/>
      </left>
      <right style="medium">
        <color theme="0" tint="-0.499984740745262"/>
      </right>
      <top style="thin">
        <color theme="0" tint="-4.9989318521683403E-2"/>
      </top>
      <bottom style="thin">
        <color theme="0" tint="-4.9989318521683403E-2"/>
      </bottom>
      <diagonal/>
    </border>
    <border>
      <left style="medium">
        <color theme="0" tint="-0.34998626667073579"/>
      </left>
      <right style="thin">
        <color theme="0" tint="-0.24994659260841701"/>
      </right>
      <top style="thin">
        <color theme="0" tint="-4.9989318521683403E-2"/>
      </top>
      <bottom style="medium">
        <color theme="0" tint="-0.499984740745262"/>
      </bottom>
      <diagonal/>
    </border>
    <border>
      <left style="thin">
        <color theme="0" tint="-0.24994659260841701"/>
      </left>
      <right style="thin">
        <color theme="0" tint="-0.24994659260841701"/>
      </right>
      <top style="thin">
        <color theme="0" tint="-4.9989318521683403E-2"/>
      </top>
      <bottom style="medium">
        <color theme="0" tint="-0.499984740745262"/>
      </bottom>
      <diagonal/>
    </border>
    <border>
      <left style="thin">
        <color theme="0" tint="-0.24994659260841701"/>
      </left>
      <right style="medium">
        <color theme="0" tint="-0.499984740745262"/>
      </right>
      <top style="thin">
        <color theme="0" tint="-4.9989318521683403E-2"/>
      </top>
      <bottom style="medium">
        <color theme="0" tint="-0.499984740745262"/>
      </bottom>
      <diagonal/>
    </border>
    <border>
      <left style="medium">
        <color theme="0" tint="-0.34998626667073579"/>
      </left>
      <right/>
      <top style="medium">
        <color theme="0" tint="-0.499984740745262"/>
      </top>
      <bottom style="thin">
        <color theme="0" tint="-4.9989318521683403E-2"/>
      </bottom>
      <diagonal/>
    </border>
    <border>
      <left/>
      <right/>
      <top style="medium">
        <color theme="0" tint="-0.499984740745262"/>
      </top>
      <bottom style="thin">
        <color theme="0" tint="-4.9989318521683403E-2"/>
      </bottom>
      <diagonal/>
    </border>
    <border>
      <left/>
      <right style="medium">
        <color theme="0" tint="-0.499984740745262"/>
      </right>
      <top style="medium">
        <color theme="0" tint="-0.499984740745262"/>
      </top>
      <bottom style="thin">
        <color theme="0" tint="-4.9989318521683403E-2"/>
      </bottom>
      <diagonal/>
    </border>
    <border>
      <left style="thin">
        <color theme="0" tint="-0.24994659260841701"/>
      </left>
      <right style="medium">
        <color theme="0" tint="-0.499984740745262"/>
      </right>
      <top style="thin">
        <color theme="0" tint="-4.9989318521683403E-2"/>
      </top>
      <bottom/>
      <diagonal/>
    </border>
    <border>
      <left style="thin">
        <color theme="0" tint="-0.24994659260841701"/>
      </left>
      <right style="medium">
        <color theme="0" tint="-0.499984740745262"/>
      </right>
      <top/>
      <bottom/>
      <diagonal/>
    </border>
    <border>
      <left style="thin">
        <color theme="0" tint="-0.24994659260841701"/>
      </left>
      <right style="medium">
        <color theme="0" tint="-0.499984740745262"/>
      </right>
      <top/>
      <bottom style="thin">
        <color theme="0" tint="-4.9989318521683403E-2"/>
      </bottom>
      <diagonal/>
    </border>
    <border>
      <left style="medium">
        <color theme="0" tint="-0.499984740745262"/>
      </left>
      <right style="thin">
        <color theme="0" tint="-4.9989318521683403E-2"/>
      </right>
      <top style="medium">
        <color theme="0" tint="-0.499984740745262"/>
      </top>
      <bottom style="thin">
        <color theme="0" tint="-0.24994659260841701"/>
      </bottom>
      <diagonal/>
    </border>
    <border>
      <left style="thin">
        <color theme="0" tint="-4.9989318521683403E-2"/>
      </left>
      <right style="medium">
        <color theme="0" tint="-0.499984740745262"/>
      </right>
      <top style="medium">
        <color theme="0" tint="-0.499984740745262"/>
      </top>
      <bottom style="thin">
        <color theme="0" tint="-0.24994659260841701"/>
      </bottom>
      <diagonal/>
    </border>
    <border>
      <left style="medium">
        <color theme="0" tint="-0.499984740745262"/>
      </left>
      <right style="thin">
        <color theme="0" tint="-4.9989318521683403E-2"/>
      </right>
      <top style="thin">
        <color theme="0" tint="-0.24994659260841701"/>
      </top>
      <bottom style="thin">
        <color theme="0" tint="-0.24994659260841701"/>
      </bottom>
      <diagonal/>
    </border>
    <border>
      <left style="thin">
        <color theme="0" tint="-4.9989318521683403E-2"/>
      </left>
      <right style="medium">
        <color theme="0" tint="-0.499984740745262"/>
      </right>
      <top style="thin">
        <color theme="0" tint="-0.24994659260841701"/>
      </top>
      <bottom style="thin">
        <color theme="0" tint="-0.24994659260841701"/>
      </bottom>
      <diagonal/>
    </border>
    <border>
      <left style="medium">
        <color theme="0" tint="-0.499984740745262"/>
      </left>
      <right style="thin">
        <color theme="0" tint="-4.9989318521683403E-2"/>
      </right>
      <top style="thin">
        <color theme="0" tint="-0.24994659260841701"/>
      </top>
      <bottom style="medium">
        <color theme="0" tint="-0.499984740745262"/>
      </bottom>
      <diagonal/>
    </border>
    <border>
      <left style="thin">
        <color theme="0" tint="-4.9989318521683403E-2"/>
      </left>
      <right style="medium">
        <color theme="0" tint="-0.499984740745262"/>
      </right>
      <top style="thin">
        <color theme="0" tint="-0.24994659260841701"/>
      </top>
      <bottom style="medium">
        <color theme="0" tint="-0.499984740745262"/>
      </bottom>
      <diagonal/>
    </border>
    <border>
      <left style="medium">
        <color theme="0" tint="-0.34998626667073579"/>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theme="0" tint="-0.34998626667073579"/>
      </right>
      <top style="thin">
        <color theme="0" tint="-0.14996795556505021"/>
      </top>
      <bottom style="thin">
        <color theme="0" tint="-0.14996795556505021"/>
      </bottom>
      <diagonal/>
    </border>
    <border>
      <left style="medium">
        <color theme="0" tint="-0.34998626667073579"/>
      </left>
      <right style="thin">
        <color theme="0" tint="-0.14996795556505021"/>
      </right>
      <top style="thin">
        <color theme="0" tint="-0.14996795556505021"/>
      </top>
      <bottom style="medium">
        <color theme="0" tint="-0.34998626667073579"/>
      </bottom>
      <diagonal/>
    </border>
    <border>
      <left style="thin">
        <color theme="0" tint="-0.14996795556505021"/>
      </left>
      <right style="thin">
        <color theme="0" tint="-0.14996795556505021"/>
      </right>
      <top style="thin">
        <color theme="0" tint="-0.14996795556505021"/>
      </top>
      <bottom style="medium">
        <color theme="0" tint="-0.34998626667073579"/>
      </bottom>
      <diagonal/>
    </border>
    <border>
      <left style="thin">
        <color theme="0" tint="-0.14996795556505021"/>
      </left>
      <right style="medium">
        <color theme="0" tint="-0.34998626667073579"/>
      </right>
      <top style="thin">
        <color theme="0" tint="-0.14996795556505021"/>
      </top>
      <bottom style="medium">
        <color theme="0" tint="-0.34998626667073579"/>
      </bottom>
      <diagonal/>
    </border>
    <border>
      <left style="medium">
        <color theme="0" tint="-0.34998626667073579"/>
      </left>
      <right/>
      <top style="medium">
        <color theme="0" tint="-0.34998626667073579"/>
      </top>
      <bottom style="thin">
        <color theme="0" tint="-0.14996795556505021"/>
      </bottom>
      <diagonal/>
    </border>
    <border>
      <left/>
      <right/>
      <top style="medium">
        <color theme="0" tint="-0.34998626667073579"/>
      </top>
      <bottom style="thin">
        <color theme="0" tint="-0.14996795556505021"/>
      </bottom>
      <diagonal/>
    </border>
    <border>
      <left/>
      <right style="medium">
        <color theme="0" tint="-0.34998626667073579"/>
      </right>
      <top style="medium">
        <color theme="0" tint="-0.34998626667073579"/>
      </top>
      <bottom style="thin">
        <color theme="0" tint="-0.14996795556505021"/>
      </bottom>
      <diagonal/>
    </border>
    <border>
      <left style="thin">
        <color theme="0" tint="-4.9989318521683403E-2"/>
      </left>
      <right style="thin">
        <color theme="0" tint="-4.9989318521683403E-2"/>
      </right>
      <top style="thin">
        <color theme="0" tint="-0.24994659260841701"/>
      </top>
      <bottom style="thin">
        <color theme="0" tint="-0.24994659260841701"/>
      </bottom>
      <diagonal/>
    </border>
    <border>
      <left style="thin">
        <color theme="0" tint="-4.9989318521683403E-2"/>
      </left>
      <right style="thin">
        <color theme="0" tint="-4.9989318521683403E-2"/>
      </right>
      <top style="thin">
        <color theme="0" tint="-0.24994659260841701"/>
      </top>
      <bottom style="medium">
        <color theme="0" tint="-0.499984740745262"/>
      </bottom>
      <diagonal/>
    </border>
    <border>
      <left style="medium">
        <color theme="0" tint="-0.499984740745262"/>
      </left>
      <right/>
      <top style="medium">
        <color theme="0" tint="-0.499984740745262"/>
      </top>
      <bottom style="thin">
        <color theme="0" tint="-0.24994659260841701"/>
      </bottom>
      <diagonal/>
    </border>
    <border>
      <left/>
      <right/>
      <top style="medium">
        <color theme="0" tint="-0.499984740745262"/>
      </top>
      <bottom style="thin">
        <color theme="0" tint="-0.24994659260841701"/>
      </bottom>
      <diagonal/>
    </border>
    <border>
      <left/>
      <right style="thin">
        <color theme="0" tint="-4.9989318521683403E-2"/>
      </right>
      <top style="medium">
        <color theme="0" tint="-0.499984740745262"/>
      </top>
      <bottom style="thin">
        <color theme="0" tint="-0.24994659260841701"/>
      </bottom>
      <diagonal/>
    </border>
    <border>
      <left style="medium">
        <color theme="0" tint="-0.499984740745262"/>
      </left>
      <right style="thin">
        <color theme="0" tint="-0.24994659260841701"/>
      </right>
      <top style="thin">
        <color theme="0" tint="-4.9989318521683403E-2"/>
      </top>
      <bottom style="thin">
        <color theme="0" tint="-4.9989318521683403E-2"/>
      </bottom>
      <diagonal/>
    </border>
    <border>
      <left style="medium">
        <color theme="0" tint="-0.499984740745262"/>
      </left>
      <right style="thin">
        <color theme="0" tint="-0.24994659260841701"/>
      </right>
      <top style="thin">
        <color theme="0" tint="-4.9989318521683403E-2"/>
      </top>
      <bottom style="medium">
        <color theme="0" tint="-0.499984740745262"/>
      </bottom>
      <diagonal/>
    </border>
    <border>
      <left style="medium">
        <color theme="0" tint="-0.499984740745262"/>
      </left>
      <right/>
      <top style="medium">
        <color theme="0" tint="-0.499984740745262"/>
      </top>
      <bottom style="thin">
        <color theme="0" tint="-4.9989318521683403E-2"/>
      </bottom>
      <diagonal/>
    </border>
    <border>
      <left/>
      <right style="thin">
        <color theme="0" tint="-0.24994659260841701"/>
      </right>
      <top style="medium">
        <color theme="0" tint="-0.499984740745262"/>
      </top>
      <bottom style="thin">
        <color theme="0" tint="-4.9989318521683403E-2"/>
      </bottom>
      <diagonal/>
    </border>
    <border>
      <left style="medium">
        <color theme="0" tint="-0.499984740745262"/>
      </left>
      <right style="thin">
        <color theme="0" tint="-0.24994659260841701"/>
      </right>
      <top style="thin">
        <color theme="0" tint="-4.9989318521683403E-2"/>
      </top>
      <bottom/>
      <diagonal/>
    </border>
    <border>
      <left style="thin">
        <color theme="0" tint="-0.24994659260841701"/>
      </left>
      <right style="thin">
        <color theme="0" tint="-0.24994659260841701"/>
      </right>
      <top style="thin">
        <color theme="0" tint="-4.9989318521683403E-2"/>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top/>
      <bottom/>
      <diagonal/>
    </border>
  </borders>
  <cellStyleXfs count="2">
    <xf numFmtId="0" fontId="0" fillId="0" borderId="0"/>
    <xf numFmtId="0" fontId="4" fillId="0" borderId="0" applyNumberFormat="0" applyFill="0" applyBorder="0" applyAlignment="0" applyProtection="0"/>
  </cellStyleXfs>
  <cellXfs count="183">
    <xf numFmtId="0" fontId="0" fillId="0" borderId="0" xfId="0"/>
    <xf numFmtId="0" fontId="2" fillId="0" borderId="0" xfId="0" applyFont="1" applyAlignment="1">
      <alignment horizontal="center"/>
    </xf>
    <xf numFmtId="0" fontId="0" fillId="0" borderId="0" xfId="0" applyAlignment="1">
      <alignment horizontal="center"/>
    </xf>
    <xf numFmtId="0" fontId="3" fillId="0" borderId="0" xfId="0" applyFont="1"/>
    <xf numFmtId="0" fontId="0" fillId="0" borderId="0" xfId="0" applyAlignment="1">
      <alignment horizontal="left"/>
    </xf>
    <xf numFmtId="0" fontId="0" fillId="0" borderId="0" xfId="0" applyAlignment="1"/>
    <xf numFmtId="0" fontId="9" fillId="0" borderId="0" xfId="1" applyFont="1" applyAlignment="1" applyProtection="1"/>
    <xf numFmtId="0" fontId="1" fillId="0" borderId="0" xfId="0" applyFont="1" applyAlignment="1">
      <alignment horizontal="center"/>
    </xf>
    <xf numFmtId="0" fontId="6" fillId="0" borderId="0" xfId="0" applyFont="1"/>
    <xf numFmtId="0" fontId="0" fillId="0" borderId="0" xfId="0" applyFont="1"/>
    <xf numFmtId="0" fontId="16" fillId="0" borderId="0" xfId="0" applyFont="1"/>
    <xf numFmtId="0" fontId="6" fillId="0" borderId="0" xfId="0" applyFont="1" applyAlignment="1">
      <alignment horizontal="center"/>
    </xf>
    <xf numFmtId="0" fontId="17" fillId="0" borderId="0" xfId="0" applyFont="1"/>
    <xf numFmtId="0" fontId="18" fillId="0" borderId="0" xfId="0" applyFont="1"/>
    <xf numFmtId="0" fontId="20" fillId="0" borderId="0" xfId="0" applyFont="1"/>
    <xf numFmtId="0" fontId="25" fillId="0" borderId="0" xfId="0" applyFont="1" applyAlignment="1"/>
    <xf numFmtId="0" fontId="24" fillId="0" borderId="0" xfId="0" applyFont="1" applyBorder="1" applyAlignment="1">
      <alignment horizontal="centerContinuous"/>
    </xf>
    <xf numFmtId="0" fontId="0" fillId="0" borderId="0" xfId="0" applyBorder="1" applyAlignment="1">
      <alignment horizontal="centerContinuous"/>
    </xf>
    <xf numFmtId="0" fontId="23" fillId="0" borderId="1" xfId="1" applyFont="1" applyBorder="1" applyAlignment="1">
      <alignment horizontal="centerContinuous"/>
    </xf>
    <xf numFmtId="0" fontId="0" fillId="0" borderId="1" xfId="0" applyBorder="1" applyAlignment="1">
      <alignment horizontal="centerContinuous"/>
    </xf>
    <xf numFmtId="0" fontId="22" fillId="0" borderId="1" xfId="0" applyFont="1" applyBorder="1" applyAlignment="1">
      <alignment horizontal="centerContinuous"/>
    </xf>
    <xf numFmtId="0" fontId="22" fillId="0" borderId="1" xfId="0" applyFont="1" applyBorder="1" applyAlignment="1"/>
    <xf numFmtId="0" fontId="27" fillId="0" borderId="0" xfId="0" applyFont="1" applyAlignment="1">
      <alignment vertical="top" wrapText="1"/>
    </xf>
    <xf numFmtId="0" fontId="0" fillId="0" borderId="7" xfId="0" applyBorder="1"/>
    <xf numFmtId="0" fontId="0" fillId="0" borderId="8" xfId="0" applyBorder="1"/>
    <xf numFmtId="0" fontId="1" fillId="0" borderId="0" xfId="0" applyFont="1" applyAlignment="1">
      <alignment horizontal="center" vertical="center"/>
    </xf>
    <xf numFmtId="0" fontId="11" fillId="0" borderId="17" xfId="0" applyFont="1" applyBorder="1" applyAlignment="1">
      <alignment horizontal="left" vertical="top" wrapText="1"/>
    </xf>
    <xf numFmtId="0" fontId="1" fillId="0" borderId="18" xfId="0" applyFont="1" applyBorder="1" applyAlignment="1">
      <alignment horizontal="center"/>
    </xf>
    <xf numFmtId="0" fontId="10" fillId="0" borderId="17" xfId="0" applyFont="1" applyBorder="1" applyAlignment="1">
      <alignment horizontal="left" vertical="top" wrapText="1"/>
    </xf>
    <xf numFmtId="0" fontId="12" fillId="0" borderId="17" xfId="1" applyFont="1" applyBorder="1" applyAlignment="1">
      <alignment horizontal="left" vertical="top" wrapText="1"/>
    </xf>
    <xf numFmtId="0" fontId="13" fillId="0" borderId="18" xfId="0" applyFont="1" applyBorder="1" applyAlignment="1">
      <alignment vertical="center" wrapText="1"/>
    </xf>
    <xf numFmtId="0" fontId="13" fillId="0" borderId="17" xfId="0" applyFont="1" applyBorder="1" applyAlignment="1">
      <alignment vertical="top" wrapText="1"/>
    </xf>
    <xf numFmtId="0" fontId="11" fillId="0" borderId="17" xfId="0" applyFont="1" applyBorder="1" applyAlignment="1">
      <alignment vertical="top" wrapText="1"/>
    </xf>
    <xf numFmtId="0" fontId="10" fillId="0" borderId="17" xfId="0" applyFont="1" applyFill="1" applyBorder="1" applyAlignment="1">
      <alignment horizontal="left" vertical="top" wrapText="1"/>
    </xf>
    <xf numFmtId="0" fontId="11" fillId="0" borderId="17" xfId="0" applyFont="1" applyFill="1" applyBorder="1" applyAlignment="1">
      <alignment horizontal="left" vertical="top" wrapText="1"/>
    </xf>
    <xf numFmtId="0" fontId="10" fillId="0" borderId="17" xfId="0" applyFont="1" applyFill="1" applyBorder="1" applyAlignment="1">
      <alignment horizontal="center" vertical="top" wrapText="1"/>
    </xf>
    <xf numFmtId="0" fontId="10" fillId="2" borderId="17" xfId="1" applyFont="1" applyFill="1" applyBorder="1" applyAlignment="1">
      <alignment vertical="top" wrapText="1"/>
    </xf>
    <xf numFmtId="0" fontId="11" fillId="2" borderId="18" xfId="0" applyFont="1" applyFill="1" applyBorder="1" applyAlignment="1">
      <alignment vertical="center"/>
    </xf>
    <xf numFmtId="0" fontId="12" fillId="2" borderId="18" xfId="1" applyFont="1" applyFill="1" applyBorder="1" applyAlignment="1">
      <alignment vertical="center"/>
    </xf>
    <xf numFmtId="0" fontId="11" fillId="2" borderId="18" xfId="0" applyFont="1" applyFill="1" applyBorder="1" applyAlignment="1">
      <alignment vertical="center" wrapText="1"/>
    </xf>
    <xf numFmtId="0" fontId="10" fillId="0" borderId="20" xfId="0" applyFont="1" applyFill="1" applyBorder="1" applyAlignment="1">
      <alignment horizontal="left" vertical="top" wrapText="1"/>
    </xf>
    <xf numFmtId="0" fontId="28" fillId="3" borderId="22" xfId="0" applyFont="1" applyFill="1" applyBorder="1" applyAlignment="1">
      <alignment horizontal="center" vertical="center"/>
    </xf>
    <xf numFmtId="0" fontId="28" fillId="3" borderId="23" xfId="0" applyFont="1" applyFill="1" applyBorder="1" applyAlignment="1">
      <alignment horizontal="center" vertical="center"/>
    </xf>
    <xf numFmtId="0" fontId="28" fillId="3" borderId="23" xfId="0" applyFont="1" applyFill="1" applyBorder="1" applyAlignment="1">
      <alignment horizontal="center" vertical="center" wrapText="1"/>
    </xf>
    <xf numFmtId="0" fontId="29" fillId="0" borderId="24" xfId="1" applyFont="1" applyFill="1" applyBorder="1" applyAlignment="1">
      <alignment horizontal="center" vertical="center"/>
    </xf>
    <xf numFmtId="0" fontId="4" fillId="0" borderId="4" xfId="1" applyBorder="1" applyAlignment="1">
      <alignment horizontal="center" vertical="center"/>
    </xf>
    <xf numFmtId="0" fontId="15"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5"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18" xfId="0" applyFont="1" applyBorder="1" applyAlignment="1">
      <alignment horizontal="center"/>
    </xf>
    <xf numFmtId="0" fontId="0" fillId="0" borderId="18" xfId="0" applyFont="1" applyBorder="1" applyAlignment="1">
      <alignment horizontal="center" vertical="center"/>
    </xf>
    <xf numFmtId="0" fontId="10" fillId="0" borderId="18" xfId="0" applyFont="1" applyBorder="1" applyAlignment="1">
      <alignment vertical="center"/>
    </xf>
    <xf numFmtId="0" fontId="10" fillId="0" borderId="18" xfId="0" applyFont="1" applyFill="1" applyBorder="1" applyAlignment="1">
      <alignment vertical="center"/>
    </xf>
    <xf numFmtId="0" fontId="12" fillId="2" borderId="25" xfId="1" applyFont="1" applyFill="1" applyBorder="1" applyAlignment="1">
      <alignment vertical="center" wrapText="1"/>
    </xf>
    <xf numFmtId="0" fontId="12" fillId="2" borderId="26" xfId="1" applyFont="1" applyFill="1" applyBorder="1" applyAlignment="1">
      <alignment vertical="center" wrapText="1"/>
    </xf>
    <xf numFmtId="0" fontId="12" fillId="2" borderId="27" xfId="1" applyFont="1" applyFill="1" applyBorder="1" applyAlignment="1">
      <alignment vertical="center" wrapText="1"/>
    </xf>
    <xf numFmtId="0" fontId="14" fillId="2" borderId="18" xfId="0" applyFont="1" applyFill="1" applyBorder="1" applyAlignment="1">
      <alignment horizontal="left" vertical="center"/>
    </xf>
    <xf numFmtId="0" fontId="12" fillId="2" borderId="18" xfId="1" applyFont="1" applyFill="1" applyBorder="1" applyAlignment="1">
      <alignment vertical="center" wrapText="1"/>
    </xf>
    <xf numFmtId="0" fontId="12" fillId="2" borderId="18" xfId="1" applyFont="1" applyFill="1" applyBorder="1" applyAlignment="1">
      <alignment horizontal="left" vertical="center" wrapText="1"/>
    </xf>
    <xf numFmtId="0" fontId="14" fillId="2" borderId="18" xfId="0" applyFont="1" applyFill="1" applyBorder="1" applyAlignment="1">
      <alignment horizontal="left" vertical="center" wrapText="1"/>
    </xf>
    <xf numFmtId="0" fontId="11" fillId="2" borderId="18" xfId="0" applyFont="1" applyFill="1" applyBorder="1" applyAlignment="1">
      <alignment horizontal="left" vertical="center" wrapText="1"/>
    </xf>
    <xf numFmtId="0" fontId="10" fillId="0" borderId="21" xfId="0" applyFont="1" applyFill="1" applyBorder="1" applyAlignment="1">
      <alignment vertical="center"/>
    </xf>
    <xf numFmtId="0" fontId="28" fillId="3" borderId="28" xfId="0" applyFont="1" applyFill="1" applyBorder="1" applyAlignment="1">
      <alignment horizontal="center" vertical="center"/>
    </xf>
    <xf numFmtId="0" fontId="31" fillId="0" borderId="29" xfId="1"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xf>
    <xf numFmtId="0" fontId="0" fillId="0" borderId="32" xfId="0" applyFont="1" applyBorder="1" applyAlignment="1">
      <alignment horizontal="center" vertical="center"/>
    </xf>
    <xf numFmtId="0" fontId="0" fillId="0" borderId="33" xfId="0" applyFont="1" applyBorder="1" applyAlignment="1">
      <alignment horizontal="center"/>
    </xf>
    <xf numFmtId="0" fontId="26" fillId="0" borderId="6" xfId="0" applyFont="1" applyBorder="1"/>
    <xf numFmtId="0" fontId="28" fillId="3" borderId="40" xfId="0" applyFont="1" applyFill="1" applyBorder="1" applyAlignment="1">
      <alignment horizontal="center" vertical="center"/>
    </xf>
    <xf numFmtId="0" fontId="28" fillId="3" borderId="39" xfId="0" applyFont="1" applyFill="1" applyBorder="1" applyAlignment="1">
      <alignment horizontal="center" vertical="center"/>
    </xf>
    <xf numFmtId="0" fontId="32" fillId="0" borderId="41" xfId="1" applyFont="1" applyBorder="1" applyAlignment="1">
      <alignment horizontal="center" vertical="center"/>
    </xf>
    <xf numFmtId="0" fontId="0" fillId="0" borderId="34" xfId="0" applyBorder="1" applyAlignment="1">
      <alignment horizontal="center" vertical="center"/>
    </xf>
    <xf numFmtId="0" fontId="0" fillId="0" borderId="5" xfId="0" applyBorder="1" applyAlignment="1">
      <alignment horizontal="center" vertical="center"/>
    </xf>
    <xf numFmtId="0" fontId="0" fillId="0" borderId="35"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Font="1" applyBorder="1" applyAlignment="1">
      <alignment horizontal="center" vertical="center"/>
    </xf>
    <xf numFmtId="0" fontId="4" fillId="0" borderId="3" xfId="1" applyBorder="1" applyAlignment="1">
      <alignment horizontal="center" vertical="center"/>
    </xf>
    <xf numFmtId="0" fontId="32" fillId="0" borderId="29" xfId="1" applyFont="1" applyBorder="1" applyAlignment="1">
      <alignment horizontal="center" vertical="center"/>
    </xf>
    <xf numFmtId="0" fontId="0" fillId="0" borderId="30" xfId="0" applyBorder="1" applyAlignment="1">
      <alignment horizontal="center" vertical="center"/>
    </xf>
    <xf numFmtId="0" fontId="0" fillId="0" borderId="42" xfId="0" applyBorder="1" applyAlignment="1">
      <alignment horizontal="center" vertical="center"/>
    </xf>
    <xf numFmtId="0" fontId="0" fillId="0" borderId="31" xfId="0" applyFont="1" applyBorder="1" applyAlignment="1">
      <alignment horizontal="center" vertical="center"/>
    </xf>
    <xf numFmtId="0" fontId="0" fillId="0" borderId="32" xfId="0" applyBorder="1" applyAlignment="1">
      <alignment horizontal="center" vertical="center"/>
    </xf>
    <xf numFmtId="0" fontId="0" fillId="0" borderId="43" xfId="0" applyBorder="1" applyAlignment="1">
      <alignment horizontal="center" vertical="center"/>
    </xf>
    <xf numFmtId="0" fontId="0" fillId="0" borderId="33" xfId="0" applyFont="1" applyBorder="1" applyAlignment="1">
      <alignment horizontal="center" vertical="center"/>
    </xf>
    <xf numFmtId="0" fontId="30" fillId="3" borderId="44" xfId="0" applyFont="1" applyFill="1" applyBorder="1" applyAlignment="1">
      <alignment horizontal="center" vertical="center"/>
    </xf>
    <xf numFmtId="0" fontId="30" fillId="3" borderId="45" xfId="0" applyFont="1" applyFill="1" applyBorder="1" applyAlignment="1">
      <alignment horizontal="center" vertical="center"/>
    </xf>
    <xf numFmtId="0" fontId="28" fillId="3" borderId="45" xfId="0" applyFont="1" applyFill="1" applyBorder="1" applyAlignment="1">
      <alignment horizontal="center" vertical="center"/>
    </xf>
    <xf numFmtId="0" fontId="30" fillId="3" borderId="46" xfId="0" applyFont="1" applyFill="1" applyBorder="1" applyAlignment="1">
      <alignment horizontal="center" vertical="center"/>
    </xf>
    <xf numFmtId="0" fontId="0" fillId="0" borderId="47" xfId="0" applyBorder="1"/>
    <xf numFmtId="0" fontId="0" fillId="0" borderId="17" xfId="0" applyBorder="1" applyAlignment="1">
      <alignment horizontal="center"/>
    </xf>
    <xf numFmtId="0" fontId="0" fillId="0" borderId="17" xfId="0" applyBorder="1" applyAlignment="1">
      <alignment horizontal="left"/>
    </xf>
    <xf numFmtId="15" fontId="0" fillId="0" borderId="47" xfId="0" applyNumberFormat="1" applyBorder="1" applyAlignment="1">
      <alignment horizontal="left"/>
    </xf>
    <xf numFmtId="0" fontId="0" fillId="0" borderId="48" xfId="0" applyBorder="1"/>
    <xf numFmtId="0" fontId="0" fillId="0" borderId="20" xfId="0" applyBorder="1" applyAlignment="1">
      <alignment horizontal="center"/>
    </xf>
    <xf numFmtId="0" fontId="0" fillId="0" borderId="20" xfId="0" applyBorder="1" applyAlignment="1">
      <alignment horizontal="left"/>
    </xf>
    <xf numFmtId="0" fontId="28" fillId="3" borderId="49" xfId="0" applyFont="1" applyFill="1" applyBorder="1" applyAlignment="1">
      <alignment horizontal="center" vertical="center"/>
    </xf>
    <xf numFmtId="0" fontId="28" fillId="3" borderId="50" xfId="0" applyFont="1" applyFill="1" applyBorder="1" applyAlignment="1">
      <alignment horizontal="center" vertical="center"/>
    </xf>
    <xf numFmtId="0" fontId="0" fillId="0" borderId="21" xfId="0" applyFont="1" applyBorder="1" applyAlignment="1">
      <alignment horizontal="center"/>
    </xf>
    <xf numFmtId="0" fontId="32" fillId="0" borderId="15" xfId="1" applyFont="1" applyBorder="1" applyAlignment="1">
      <alignment horizontal="center" vertical="center"/>
    </xf>
    <xf numFmtId="0" fontId="0" fillId="0" borderId="51" xfId="0" applyBorder="1"/>
    <xf numFmtId="0" fontId="0" fillId="0" borderId="52" xfId="0" applyBorder="1" applyAlignment="1">
      <alignment horizontal="center"/>
    </xf>
    <xf numFmtId="0" fontId="0" fillId="0" borderId="52" xfId="0" applyBorder="1" applyAlignment="1">
      <alignment horizontal="left"/>
    </xf>
    <xf numFmtId="0" fontId="0" fillId="0" borderId="25" xfId="0" applyFont="1" applyBorder="1" applyAlignment="1">
      <alignment horizontal="center"/>
    </xf>
    <xf numFmtId="0" fontId="5" fillId="0" borderId="47" xfId="0" applyFont="1" applyBorder="1"/>
    <xf numFmtId="0" fontId="2" fillId="0" borderId="47" xfId="0" applyFont="1" applyBorder="1"/>
    <xf numFmtId="0" fontId="32" fillId="0" borderId="24" xfId="1" applyFont="1" applyBorder="1" applyAlignment="1">
      <alignment horizontal="center" vertical="center"/>
    </xf>
    <xf numFmtId="0" fontId="0" fillId="0" borderId="47" xfId="0" applyBorder="1" applyAlignment="1">
      <alignment horizontal="center" vertical="center"/>
    </xf>
    <xf numFmtId="0" fontId="0" fillId="0" borderId="17" xfId="0" applyBorder="1" applyAlignment="1">
      <alignment horizontal="center" vertical="center"/>
    </xf>
    <xf numFmtId="0" fontId="6" fillId="0" borderId="17" xfId="0" applyFont="1" applyBorder="1" applyAlignment="1">
      <alignment horizontal="center" vertical="center"/>
    </xf>
    <xf numFmtId="0" fontId="0" fillId="0" borderId="48" xfId="0" applyBorder="1" applyAlignment="1">
      <alignment horizontal="center" vertical="center"/>
    </xf>
    <xf numFmtId="0" fontId="0" fillId="0" borderId="20" xfId="0" applyBorder="1" applyAlignment="1">
      <alignment horizontal="center" vertical="center"/>
    </xf>
    <xf numFmtId="0" fontId="0" fillId="0" borderId="21" xfId="0" applyFont="1" applyBorder="1" applyAlignment="1">
      <alignment horizontal="center" vertical="center"/>
    </xf>
    <xf numFmtId="0" fontId="28" fillId="3" borderId="53" xfId="0" applyFont="1" applyFill="1" applyBorder="1" applyAlignment="1">
      <alignment horizontal="center" vertical="center"/>
    </xf>
    <xf numFmtId="0" fontId="28" fillId="3" borderId="54" xfId="0" applyFont="1" applyFill="1" applyBorder="1" applyAlignment="1">
      <alignment horizontal="center" vertical="center"/>
    </xf>
    <xf numFmtId="0" fontId="28" fillId="3" borderId="54" xfId="0" applyFont="1" applyFill="1" applyBorder="1" applyAlignment="1">
      <alignment horizontal="center" vertical="center" wrapText="1"/>
    </xf>
    <xf numFmtId="0" fontId="32" fillId="0" borderId="55" xfId="1" applyFont="1" applyBorder="1" applyAlignment="1">
      <alignment horizontal="center" vertical="center"/>
    </xf>
    <xf numFmtId="0" fontId="10" fillId="0" borderId="18" xfId="0" applyFont="1" applyBorder="1" applyAlignment="1">
      <alignment horizontal="center"/>
    </xf>
    <xf numFmtId="0" fontId="10" fillId="0" borderId="21" xfId="0" applyFont="1" applyBorder="1" applyAlignment="1">
      <alignment horizontal="center"/>
    </xf>
    <xf numFmtId="0" fontId="7"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21" xfId="0" applyFont="1" applyBorder="1" applyAlignment="1">
      <alignment horizontal="center" vertical="center"/>
    </xf>
    <xf numFmtId="0" fontId="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7" fillId="0" borderId="20" xfId="0" applyFont="1" applyBorder="1" applyAlignment="1">
      <alignment horizontal="center" vertical="center" wrapText="1"/>
    </xf>
    <xf numFmtId="0" fontId="19" fillId="0" borderId="0" xfId="0" applyFont="1" applyAlignment="1">
      <alignment horizontal="center" vertical="center"/>
    </xf>
    <xf numFmtId="0" fontId="33" fillId="0" borderId="0" xfId="0" applyFont="1" applyAlignment="1">
      <alignment horizontal="centerContinuous" vertical="center"/>
    </xf>
    <xf numFmtId="0" fontId="16" fillId="0" borderId="0" xfId="0" applyFont="1" applyAlignment="1">
      <alignment horizontal="centerContinuous" vertical="center"/>
    </xf>
    <xf numFmtId="0" fontId="15" fillId="0" borderId="0" xfId="0" applyFont="1" applyAlignment="1">
      <alignment horizontal="centerContinuous" vertical="center"/>
    </xf>
    <xf numFmtId="0" fontId="0" fillId="0" borderId="47" xfId="0" applyFont="1" applyBorder="1"/>
    <xf numFmtId="0" fontId="0" fillId="0" borderId="17" xfId="0" applyFont="1" applyBorder="1" applyAlignment="1">
      <alignment horizontal="center"/>
    </xf>
    <xf numFmtId="0" fontId="0" fillId="0" borderId="17" xfId="0" applyFont="1" applyBorder="1"/>
    <xf numFmtId="0" fontId="0" fillId="0" borderId="48" xfId="0" applyFont="1" applyBorder="1"/>
    <xf numFmtId="0" fontId="0" fillId="0" borderId="20" xfId="0" applyFont="1" applyBorder="1" applyAlignment="1">
      <alignment horizontal="center"/>
    </xf>
    <xf numFmtId="0" fontId="0" fillId="0" borderId="20" xfId="0" applyFont="1" applyBorder="1"/>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0" borderId="20" xfId="0" applyFont="1" applyBorder="1" applyAlignment="1">
      <alignment horizontal="center" vertical="center"/>
    </xf>
    <xf numFmtId="0" fontId="10" fillId="0" borderId="17" xfId="0" applyFont="1" applyBorder="1" applyAlignment="1">
      <alignment horizontal="center" vertical="center"/>
    </xf>
    <xf numFmtId="0" fontId="28" fillId="3" borderId="49" xfId="0" applyFont="1" applyFill="1" applyBorder="1" applyAlignment="1">
      <alignment horizontal="center" vertical="center" wrapText="1"/>
    </xf>
    <xf numFmtId="0" fontId="21" fillId="0" borderId="18" xfId="0" applyFont="1" applyBorder="1" applyAlignment="1">
      <alignment horizontal="center" vertical="center"/>
    </xf>
    <xf numFmtId="0" fontId="0"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vertical="center"/>
    </xf>
    <xf numFmtId="0" fontId="34" fillId="0" borderId="20" xfId="0" applyFont="1" applyBorder="1" applyAlignment="1">
      <alignment horizontal="center" vertical="center" wrapText="1"/>
    </xf>
    <xf numFmtId="0" fontId="4" fillId="0" borderId="17" xfId="1" applyBorder="1" applyAlignment="1">
      <alignment horizontal="left" vertical="top" wrapText="1"/>
    </xf>
    <xf numFmtId="0" fontId="36" fillId="3" borderId="2" xfId="0" applyFont="1" applyFill="1" applyBorder="1" applyAlignment="1">
      <alignment horizontal="centerContinuous"/>
    </xf>
    <xf numFmtId="0" fontId="24" fillId="0" borderId="0" xfId="0" applyFont="1" applyAlignment="1">
      <alignment horizontal="center"/>
    </xf>
    <xf numFmtId="0" fontId="37" fillId="0" borderId="0" xfId="1" applyFont="1" applyAlignment="1">
      <alignment horizontal="center"/>
    </xf>
    <xf numFmtId="0" fontId="4" fillId="0" borderId="0" xfId="1" applyAlignment="1">
      <alignment horizontal="center"/>
    </xf>
    <xf numFmtId="0" fontId="38" fillId="0" borderId="0" xfId="0" applyFont="1"/>
    <xf numFmtId="0" fontId="10" fillId="0" borderId="17" xfId="1" applyFont="1" applyBorder="1" applyAlignment="1">
      <alignment horizontal="center" vertical="center" wrapText="1"/>
    </xf>
    <xf numFmtId="0" fontId="39" fillId="0" borderId="0" xfId="0" applyFont="1"/>
    <xf numFmtId="0" fontId="0" fillId="0" borderId="56" xfId="0" applyFill="1" applyBorder="1" applyAlignment="1">
      <alignment horizontal="center" vertical="center"/>
    </xf>
    <xf numFmtId="0" fontId="7" fillId="0" borderId="57" xfId="0" applyFont="1" applyFill="1" applyBorder="1" applyAlignment="1">
      <alignment horizontal="center" vertical="center" wrapText="1"/>
    </xf>
    <xf numFmtId="0" fontId="0" fillId="0" borderId="57" xfId="0" applyFill="1" applyBorder="1" applyAlignment="1">
      <alignment horizontal="center" vertical="center"/>
    </xf>
    <xf numFmtId="0" fontId="28" fillId="3" borderId="0" xfId="0" applyFont="1" applyFill="1" applyBorder="1" applyAlignment="1">
      <alignment horizontal="center" vertical="center"/>
    </xf>
    <xf numFmtId="0" fontId="0" fillId="0" borderId="0" xfId="0" applyAlignment="1">
      <alignment horizontal="center" vertical="center"/>
    </xf>
    <xf numFmtId="0" fontId="40" fillId="0" borderId="47" xfId="0" applyFont="1" applyBorder="1" applyAlignment="1">
      <alignment horizontal="center" vertical="center"/>
    </xf>
    <xf numFmtId="0" fontId="7" fillId="0" borderId="0" xfId="0" applyFont="1" applyAlignment="1">
      <alignment horizontal="center"/>
    </xf>
    <xf numFmtId="0" fontId="34" fillId="0" borderId="0" xfId="0" applyFont="1" applyAlignment="1">
      <alignment horizontal="left"/>
    </xf>
    <xf numFmtId="0" fontId="0" fillId="0" borderId="58" xfId="0" applyFont="1" applyFill="1" applyBorder="1" applyAlignment="1">
      <alignment horizontal="left"/>
    </xf>
    <xf numFmtId="0" fontId="41" fillId="0" borderId="0" xfId="0" applyFont="1" applyAlignment="1">
      <alignment horizontal="left"/>
    </xf>
    <xf numFmtId="0" fontId="42" fillId="0" borderId="0" xfId="0" applyFont="1" applyAlignment="1">
      <alignment horizontal="left"/>
    </xf>
    <xf numFmtId="0" fontId="0" fillId="0" borderId="0" xfId="0" applyFont="1" applyAlignment="1">
      <alignment horizontal="left"/>
    </xf>
    <xf numFmtId="0" fontId="43" fillId="0" borderId="0" xfId="0" applyFont="1" applyAlignment="1">
      <alignment horizontal="left"/>
    </xf>
    <xf numFmtId="0" fontId="44" fillId="0" borderId="0" xfId="0" applyFont="1"/>
    <xf numFmtId="0" fontId="45" fillId="0" borderId="0" xfId="0" applyFont="1"/>
    <xf numFmtId="0" fontId="46" fillId="0" borderId="0" xfId="0" applyFont="1"/>
    <xf numFmtId="0" fontId="48" fillId="0" borderId="0" xfId="0" applyFont="1"/>
    <xf numFmtId="0" fontId="49" fillId="0" borderId="0" xfId="0" applyFont="1"/>
    <xf numFmtId="0" fontId="50" fillId="0" borderId="0" xfId="0" applyFont="1"/>
    <xf numFmtId="0" fontId="27" fillId="0" borderId="9" xfId="0" applyFont="1" applyBorder="1" applyAlignment="1">
      <alignment horizontal="left" vertical="center" wrapText="1"/>
    </xf>
    <xf numFmtId="0" fontId="27" fillId="0" borderId="10" xfId="0" applyFont="1" applyBorder="1" applyAlignment="1">
      <alignment horizontal="left" vertical="center" wrapText="1"/>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27" fillId="0" borderId="13" xfId="0" applyFont="1" applyBorder="1" applyAlignment="1">
      <alignment horizontal="left" vertical="center" wrapText="1"/>
    </xf>
    <xf numFmtId="0" fontId="27" fillId="0" borderId="14"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esertislandfilms.com/"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imdb.com/ri/APPSMULTI_300x150/105577/apps/index" TargetMode="External"/><Relationship Id="rId1" Type="http://schemas.openxmlformats.org/officeDocument/2006/relationships/hyperlink" Target="http://www.imdb.com/media/rm1101372672/tt0054938"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imdb.com/title/tt0021738/?ref_=tt_trv_trv" TargetMode="External"/><Relationship Id="rId1" Type="http://schemas.openxmlformats.org/officeDocument/2006/relationships/hyperlink" Target="http://www.imdb.com/search/name?bio=prison"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if999@comcast.net;%20%20978%20254%205127" TargetMode="External"/><Relationship Id="rId1" Type="http://schemas.openxmlformats.org/officeDocument/2006/relationships/hyperlink" Target="http://www.desertislandfilms.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N39"/>
  <sheetViews>
    <sheetView topLeftCell="A3" workbookViewId="0">
      <selection activeCell="E12" sqref="E12"/>
    </sheetView>
  </sheetViews>
  <sheetFormatPr defaultColWidth="0" defaultRowHeight="15" zeroHeight="1"/>
  <cols>
    <col min="1" max="4" width="9.140625" customWidth="1"/>
    <col min="5" max="5" width="73" customWidth="1"/>
    <col min="6" max="8" width="9.140625" customWidth="1"/>
    <col min="9" max="9" width="10.7109375" customWidth="1"/>
    <col min="10" max="14" width="0" hidden="1" customWidth="1"/>
    <col min="15" max="16384" width="9.140625" hidden="1"/>
  </cols>
  <sheetData>
    <row r="1" spans="1:9" ht="27" thickBot="1">
      <c r="A1" s="16" t="s">
        <v>4729</v>
      </c>
      <c r="B1" s="17"/>
      <c r="C1" s="17"/>
      <c r="D1" s="17"/>
      <c r="E1" s="17"/>
      <c r="F1" s="17"/>
      <c r="G1" s="17"/>
      <c r="H1" s="17"/>
      <c r="I1" s="17"/>
    </row>
    <row r="2" spans="1:9" ht="19.5" thickBot="1">
      <c r="A2" s="18" t="s">
        <v>822</v>
      </c>
      <c r="B2" s="19"/>
      <c r="C2" s="19"/>
      <c r="D2" s="19"/>
      <c r="E2" s="20" t="s">
        <v>823</v>
      </c>
      <c r="F2" s="21"/>
      <c r="G2" s="20" t="s">
        <v>824</v>
      </c>
      <c r="H2" s="19"/>
      <c r="I2" s="19"/>
    </row>
    <row r="3" spans="1:9" ht="7.5" customHeight="1"/>
    <row r="4" spans="1:9" ht="7.5" customHeight="1"/>
    <row r="5" spans="1:9" ht="21">
      <c r="E5" s="151" t="s">
        <v>4730</v>
      </c>
      <c r="F5" s="15"/>
    </row>
    <row r="6" spans="1:9">
      <c r="E6" s="45" t="s">
        <v>4746</v>
      </c>
    </row>
    <row r="7" spans="1:9">
      <c r="E7" s="45" t="s">
        <v>4731</v>
      </c>
    </row>
    <row r="8" spans="1:9">
      <c r="E8" s="45" t="s">
        <v>4732</v>
      </c>
    </row>
    <row r="9" spans="1:9">
      <c r="E9" s="45" t="s">
        <v>4733</v>
      </c>
    </row>
    <row r="10" spans="1:9">
      <c r="E10" s="45" t="s">
        <v>4734</v>
      </c>
    </row>
    <row r="11" spans="1:9">
      <c r="E11" s="45" t="s">
        <v>4736</v>
      </c>
    </row>
    <row r="12" spans="1:9">
      <c r="E12" s="45" t="s">
        <v>4735</v>
      </c>
    </row>
    <row r="13" spans="1:9">
      <c r="E13" s="45" t="s">
        <v>4737</v>
      </c>
    </row>
    <row r="14" spans="1:9">
      <c r="E14" s="45" t="s">
        <v>4725</v>
      </c>
    </row>
    <row r="15" spans="1:9">
      <c r="E15" s="45" t="s">
        <v>4738</v>
      </c>
    </row>
    <row r="16" spans="1:9">
      <c r="E16" s="45" t="s">
        <v>4739</v>
      </c>
    </row>
    <row r="17" spans="1:9">
      <c r="E17" s="45" t="s">
        <v>4740</v>
      </c>
    </row>
    <row r="18" spans="1:9">
      <c r="E18" s="45" t="s">
        <v>4741</v>
      </c>
    </row>
    <row r="19" spans="1:9">
      <c r="E19" s="81" t="s">
        <v>4742</v>
      </c>
    </row>
    <row r="20" spans="1:9" ht="7.5" customHeight="1"/>
    <row r="21" spans="1:9">
      <c r="A21" s="71" t="s">
        <v>4744</v>
      </c>
      <c r="B21" s="23"/>
      <c r="C21" s="24"/>
      <c r="G21" s="5"/>
      <c r="H21" s="5"/>
      <c r="I21" s="5"/>
    </row>
    <row r="22" spans="1:9" ht="19.5" customHeight="1">
      <c r="A22" s="177" t="s">
        <v>4745</v>
      </c>
      <c r="B22" s="178"/>
      <c r="C22" s="179"/>
      <c r="D22" s="22"/>
      <c r="G22" s="5"/>
      <c r="H22" s="5"/>
      <c r="I22" s="5"/>
    </row>
    <row r="23" spans="1:9" ht="19.5" customHeight="1">
      <c r="A23" s="180"/>
      <c r="B23" s="181"/>
      <c r="C23" s="182"/>
      <c r="D23" s="22"/>
    </row>
    <row r="24" spans="1:9">
      <c r="A24" s="177" t="s">
        <v>4743</v>
      </c>
      <c r="B24" s="178"/>
      <c r="C24" s="179"/>
    </row>
    <row r="25" spans="1:9">
      <c r="A25" s="180"/>
      <c r="B25" s="181"/>
      <c r="C25" s="182"/>
    </row>
    <row r="26" spans="1:9"/>
    <row r="27" spans="1:9"/>
    <row r="28" spans="1:9"/>
    <row r="29" spans="1:9"/>
    <row r="30" spans="1:9"/>
    <row r="31" spans="1:9"/>
    <row r="32" spans="1:9"/>
    <row r="33"/>
    <row r="34"/>
    <row r="35"/>
    <row r="36"/>
    <row r="37"/>
    <row r="38"/>
    <row r="39"/>
  </sheetData>
  <mergeCells count="2">
    <mergeCell ref="A22:C23"/>
    <mergeCell ref="A24:C25"/>
  </mergeCells>
  <hyperlinks>
    <hyperlink ref="A2" r:id="rId1" xr:uid="{00000000-0004-0000-0000-000000000000}"/>
    <hyperlink ref="E14" location="'New Titles'!A1" display="NEW TITLES" xr:uid="{00000000-0004-0000-0000-000001000000}"/>
    <hyperlink ref="E6" location="Adult!A1" display="Adult" xr:uid="{00000000-0004-0000-0000-000002000000}"/>
    <hyperlink ref="E7" location="Cartoons!A1" display="CARTOONS" xr:uid="{00000000-0004-0000-0000-000003000000}"/>
    <hyperlink ref="E8" location="'Christmas Cartoons'!A1" display="CHRISTMAS CARTOONS" xr:uid="{00000000-0004-0000-0000-000004000000}"/>
    <hyperlink ref="E9" location="Documentary!A1" display="DOCUMENTARIES" xr:uid="{00000000-0004-0000-0000-000005000000}"/>
    <hyperlink ref="E10" location="'Drama-Comedy'!A1" display="DRAMA/COMEDY" xr:uid="{00000000-0004-0000-0000-000006000000}"/>
    <hyperlink ref="E11" location="'HI DEF'!A1" display="HIGH DEFINITION" xr:uid="{00000000-0004-0000-0000-000007000000}"/>
    <hyperlink ref="E12" location="'Horror-SCI-FI'!A1" display="HORROR/SCI-FI" xr:uid="{00000000-0004-0000-0000-000008000000}"/>
    <hyperlink ref="E13" location="'Martial Arts'!A1" display="MARTIAL ARTS" xr:uid="{00000000-0004-0000-0000-000009000000}"/>
    <hyperlink ref="E15" location="Serial!A1" display="SERIALS" xr:uid="{00000000-0004-0000-0000-00000A000000}"/>
    <hyperlink ref="E16" location="'Short Subject'!A1" display="SHORTS" xr:uid="{00000000-0004-0000-0000-00000B000000}"/>
    <hyperlink ref="E17" location="'Spanish Dubbed'!A1" display="SPANISH DUBBED" xr:uid="{00000000-0004-0000-0000-00000C000000}"/>
    <hyperlink ref="E18" location="'TV Show'!A1" display="TV SHOWS" xr:uid="{00000000-0004-0000-0000-00000D000000}"/>
    <hyperlink ref="E19" location="Western!A1" display="WESTERNS" xr:uid="{00000000-0004-0000-0000-00000E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7"/>
  <sheetViews>
    <sheetView topLeftCell="A2" workbookViewId="0">
      <selection activeCell="G12" sqref="G12"/>
    </sheetView>
  </sheetViews>
  <sheetFormatPr defaultColWidth="0" defaultRowHeight="15"/>
  <cols>
    <col min="1" max="1" width="39.42578125" bestFit="1" customWidth="1"/>
    <col min="2" max="4" width="9.140625" customWidth="1"/>
    <col min="5" max="5" width="17.7109375" bestFit="1" customWidth="1"/>
    <col min="6" max="6" width="37.42578125" style="8" customWidth="1"/>
    <col min="7" max="7" width="85.140625" customWidth="1"/>
    <col min="8" max="16384" width="9.140625" hidden="1"/>
  </cols>
  <sheetData>
    <row r="1" spans="1:7" ht="16.5" thickBot="1">
      <c r="A1" s="130" t="s">
        <v>3052</v>
      </c>
      <c r="B1" s="131"/>
      <c r="C1" s="131"/>
      <c r="D1" s="131"/>
      <c r="E1" s="131"/>
      <c r="F1" s="132"/>
    </row>
    <row r="2" spans="1:7" ht="31.5" customHeight="1">
      <c r="A2" s="117" t="s">
        <v>212</v>
      </c>
      <c r="B2" s="118" t="s">
        <v>886</v>
      </c>
      <c r="C2" s="118" t="s">
        <v>887</v>
      </c>
      <c r="D2" s="118" t="s">
        <v>5087</v>
      </c>
      <c r="E2" s="118" t="s">
        <v>1015</v>
      </c>
      <c r="F2" s="120" t="s">
        <v>4749</v>
      </c>
      <c r="G2" s="161" t="s">
        <v>3110</v>
      </c>
    </row>
    <row r="3" spans="1:7">
      <c r="A3" s="139" t="s">
        <v>2526</v>
      </c>
      <c r="B3" s="140" t="s">
        <v>3053</v>
      </c>
      <c r="C3" s="140" t="s">
        <v>3054</v>
      </c>
      <c r="D3" s="140" t="s">
        <v>218</v>
      </c>
      <c r="E3" s="140" t="s">
        <v>2527</v>
      </c>
      <c r="F3" s="124" t="s">
        <v>4722</v>
      </c>
    </row>
    <row r="4" spans="1:7">
      <c r="A4" s="139" t="s">
        <v>3055</v>
      </c>
      <c r="B4" s="140" t="s">
        <v>3056</v>
      </c>
      <c r="C4" s="140" t="s">
        <v>3054</v>
      </c>
      <c r="D4" s="140" t="s">
        <v>218</v>
      </c>
      <c r="E4" s="140" t="s">
        <v>1533</v>
      </c>
      <c r="F4" s="124" t="s">
        <v>4722</v>
      </c>
    </row>
    <row r="5" spans="1:7">
      <c r="A5" s="139" t="s">
        <v>3057</v>
      </c>
      <c r="B5" s="140" t="s">
        <v>3053</v>
      </c>
      <c r="C5" s="140" t="s">
        <v>3058</v>
      </c>
      <c r="D5" s="140" t="s">
        <v>218</v>
      </c>
      <c r="E5" s="140"/>
      <c r="F5" s="124" t="s">
        <v>4722</v>
      </c>
    </row>
    <row r="6" spans="1:7">
      <c r="A6" s="139" t="s">
        <v>1148</v>
      </c>
      <c r="B6" s="140" t="s">
        <v>3056</v>
      </c>
      <c r="C6" s="140" t="s">
        <v>3059</v>
      </c>
      <c r="D6" s="140" t="s">
        <v>218</v>
      </c>
      <c r="E6" s="140" t="s">
        <v>1149</v>
      </c>
      <c r="F6" s="124" t="s">
        <v>4722</v>
      </c>
    </row>
    <row r="7" spans="1:7">
      <c r="A7" s="139" t="s">
        <v>1150</v>
      </c>
      <c r="B7" s="140" t="s">
        <v>3060</v>
      </c>
      <c r="C7" s="140" t="s">
        <v>3054</v>
      </c>
      <c r="D7" s="140" t="s">
        <v>218</v>
      </c>
      <c r="E7" s="140" t="s">
        <v>1145</v>
      </c>
      <c r="F7" s="124" t="s">
        <v>4722</v>
      </c>
    </row>
    <row r="8" spans="1:7">
      <c r="A8" s="139" t="s">
        <v>1164</v>
      </c>
      <c r="B8" s="140" t="s">
        <v>3061</v>
      </c>
      <c r="C8" s="140" t="s">
        <v>3054</v>
      </c>
      <c r="D8" s="140" t="s">
        <v>218</v>
      </c>
      <c r="E8" s="140" t="s">
        <v>1165</v>
      </c>
      <c r="F8" s="124" t="s">
        <v>4722</v>
      </c>
    </row>
    <row r="9" spans="1:7">
      <c r="A9" s="139" t="s">
        <v>1166</v>
      </c>
      <c r="B9" s="140" t="s">
        <v>3062</v>
      </c>
      <c r="C9" s="140" t="s">
        <v>3063</v>
      </c>
      <c r="D9" s="140" t="s">
        <v>218</v>
      </c>
      <c r="E9" s="140"/>
      <c r="F9" s="124" t="s">
        <v>4722</v>
      </c>
    </row>
    <row r="10" spans="1:7">
      <c r="A10" s="139" t="s">
        <v>1203</v>
      </c>
      <c r="B10" s="140" t="s">
        <v>3064</v>
      </c>
      <c r="C10" s="140" t="s">
        <v>3058</v>
      </c>
      <c r="D10" s="140" t="s">
        <v>218</v>
      </c>
      <c r="E10" s="140" t="s">
        <v>1165</v>
      </c>
      <c r="F10" s="124" t="s">
        <v>4722</v>
      </c>
    </row>
    <row r="11" spans="1:7">
      <c r="A11" s="139" t="s">
        <v>3065</v>
      </c>
      <c r="B11" s="140" t="s">
        <v>3062</v>
      </c>
      <c r="C11" s="140" t="s">
        <v>3066</v>
      </c>
      <c r="D11" s="140" t="s">
        <v>218</v>
      </c>
      <c r="E11" s="140" t="s">
        <v>3067</v>
      </c>
      <c r="F11" s="124" t="s">
        <v>4722</v>
      </c>
    </row>
    <row r="12" spans="1:7">
      <c r="A12" s="139" t="s">
        <v>1209</v>
      </c>
      <c r="B12" s="140" t="s">
        <v>3062</v>
      </c>
      <c r="C12" s="140" t="s">
        <v>3054</v>
      </c>
      <c r="D12" s="140" t="s">
        <v>218</v>
      </c>
      <c r="E12" s="140" t="s">
        <v>1210</v>
      </c>
      <c r="F12" s="124" t="s">
        <v>4722</v>
      </c>
    </row>
    <row r="13" spans="1:7">
      <c r="A13" s="139" t="s">
        <v>1288</v>
      </c>
      <c r="B13" s="140" t="s">
        <v>3068</v>
      </c>
      <c r="C13" s="140" t="s">
        <v>3054</v>
      </c>
      <c r="D13" s="140" t="s">
        <v>218</v>
      </c>
      <c r="E13" s="140" t="s">
        <v>3069</v>
      </c>
      <c r="F13" s="124" t="s">
        <v>4722</v>
      </c>
    </row>
    <row r="14" spans="1:7">
      <c r="A14" s="139" t="s">
        <v>3070</v>
      </c>
      <c r="B14" s="140" t="s">
        <v>3064</v>
      </c>
      <c r="C14" s="140" t="s">
        <v>3054</v>
      </c>
      <c r="D14" s="140" t="s">
        <v>218</v>
      </c>
      <c r="E14" s="140" t="s">
        <v>1303</v>
      </c>
      <c r="F14" s="124" t="s">
        <v>4722</v>
      </c>
    </row>
    <row r="15" spans="1:7">
      <c r="A15" s="139" t="s">
        <v>3071</v>
      </c>
      <c r="B15" s="140" t="s">
        <v>3053</v>
      </c>
      <c r="C15" s="140" t="s">
        <v>3072</v>
      </c>
      <c r="D15" s="140" t="s">
        <v>218</v>
      </c>
      <c r="E15" s="140"/>
      <c r="F15" s="124" t="s">
        <v>4722</v>
      </c>
    </row>
    <row r="16" spans="1:7">
      <c r="A16" s="139" t="s">
        <v>1493</v>
      </c>
      <c r="B16" s="140" t="s">
        <v>3062</v>
      </c>
      <c r="C16" s="140" t="s">
        <v>3054</v>
      </c>
      <c r="D16" s="140" t="s">
        <v>218</v>
      </c>
      <c r="E16" s="140" t="s">
        <v>3073</v>
      </c>
      <c r="F16" s="124" t="s">
        <v>4722</v>
      </c>
    </row>
    <row r="17" spans="1:6">
      <c r="A17" s="139" t="s">
        <v>3074</v>
      </c>
      <c r="B17" s="140" t="s">
        <v>3075</v>
      </c>
      <c r="C17" s="140" t="s">
        <v>3054</v>
      </c>
      <c r="D17" s="140" t="s">
        <v>218</v>
      </c>
      <c r="E17" s="140" t="s">
        <v>1533</v>
      </c>
      <c r="F17" s="124" t="s">
        <v>4722</v>
      </c>
    </row>
    <row r="18" spans="1:6">
      <c r="A18" s="139" t="s">
        <v>3076</v>
      </c>
      <c r="B18" s="140" t="s">
        <v>3068</v>
      </c>
      <c r="C18" s="140" t="s">
        <v>3066</v>
      </c>
      <c r="D18" s="140" t="s">
        <v>218</v>
      </c>
      <c r="E18" s="140" t="s">
        <v>1145</v>
      </c>
      <c r="F18" s="124" t="s">
        <v>4722</v>
      </c>
    </row>
    <row r="19" spans="1:6">
      <c r="A19" s="139" t="s">
        <v>1550</v>
      </c>
      <c r="B19" s="140" t="s">
        <v>3062</v>
      </c>
      <c r="C19" s="140" t="s">
        <v>3054</v>
      </c>
      <c r="D19" s="140" t="s">
        <v>218</v>
      </c>
      <c r="E19" s="140" t="s">
        <v>1760</v>
      </c>
      <c r="F19" s="124" t="s">
        <v>4722</v>
      </c>
    </row>
    <row r="20" spans="1:6">
      <c r="A20" s="139" t="s">
        <v>1589</v>
      </c>
      <c r="B20" s="140" t="s">
        <v>3053</v>
      </c>
      <c r="C20" s="140" t="s">
        <v>3054</v>
      </c>
      <c r="D20" s="140" t="s">
        <v>218</v>
      </c>
      <c r="E20" s="140" t="s">
        <v>1590</v>
      </c>
      <c r="F20" s="124" t="s">
        <v>4722</v>
      </c>
    </row>
    <row r="21" spans="1:6">
      <c r="A21" s="139" t="s">
        <v>3077</v>
      </c>
      <c r="B21" s="140" t="s">
        <v>3062</v>
      </c>
      <c r="C21" s="140" t="s">
        <v>3078</v>
      </c>
      <c r="D21" s="140" t="s">
        <v>218</v>
      </c>
      <c r="E21" s="140" t="s">
        <v>1760</v>
      </c>
      <c r="F21" s="124" t="s">
        <v>4722</v>
      </c>
    </row>
    <row r="22" spans="1:6">
      <c r="A22" s="139" t="s">
        <v>3079</v>
      </c>
      <c r="B22" s="140" t="s">
        <v>3064</v>
      </c>
      <c r="C22" s="140" t="s">
        <v>3080</v>
      </c>
      <c r="D22" s="140" t="s">
        <v>218</v>
      </c>
      <c r="E22" s="140" t="s">
        <v>1855</v>
      </c>
      <c r="F22" s="124" t="s">
        <v>4722</v>
      </c>
    </row>
    <row r="23" spans="1:6">
      <c r="A23" s="139" t="s">
        <v>3081</v>
      </c>
      <c r="B23" s="140" t="s">
        <v>3075</v>
      </c>
      <c r="C23" s="140" t="s">
        <v>3078</v>
      </c>
      <c r="D23" s="140" t="s">
        <v>218</v>
      </c>
      <c r="E23" s="140"/>
      <c r="F23" s="124" t="s">
        <v>4722</v>
      </c>
    </row>
    <row r="24" spans="1:6">
      <c r="A24" s="139" t="s">
        <v>3082</v>
      </c>
      <c r="B24" s="140"/>
      <c r="C24" s="140" t="s">
        <v>3083</v>
      </c>
      <c r="D24" s="140" t="s">
        <v>218</v>
      </c>
      <c r="E24" s="140" t="s">
        <v>3084</v>
      </c>
      <c r="F24" s="124" t="s">
        <v>4722</v>
      </c>
    </row>
    <row r="25" spans="1:6">
      <c r="A25" s="139" t="s">
        <v>3085</v>
      </c>
      <c r="B25" s="140" t="s">
        <v>3075</v>
      </c>
      <c r="C25" s="140"/>
      <c r="D25" s="140" t="s">
        <v>218</v>
      </c>
      <c r="E25" s="140" t="s">
        <v>1533</v>
      </c>
      <c r="F25" s="124" t="s">
        <v>4722</v>
      </c>
    </row>
    <row r="26" spans="1:6">
      <c r="A26" s="139" t="s">
        <v>1979</v>
      </c>
      <c r="B26" s="140" t="s">
        <v>3075</v>
      </c>
      <c r="C26" s="140" t="s">
        <v>1004</v>
      </c>
      <c r="D26" s="140" t="s">
        <v>218</v>
      </c>
      <c r="E26" s="140" t="s">
        <v>3086</v>
      </c>
      <c r="F26" s="124" t="s">
        <v>4722</v>
      </c>
    </row>
    <row r="27" spans="1:6">
      <c r="A27" s="139" t="s">
        <v>3087</v>
      </c>
      <c r="B27" s="140" t="s">
        <v>3053</v>
      </c>
      <c r="C27" s="140" t="s">
        <v>3088</v>
      </c>
      <c r="D27" s="140" t="s">
        <v>218</v>
      </c>
      <c r="E27" s="140"/>
      <c r="F27" s="124" t="s">
        <v>4722</v>
      </c>
    </row>
    <row r="28" spans="1:6">
      <c r="A28" s="139" t="s">
        <v>3089</v>
      </c>
      <c r="B28" s="140" t="s">
        <v>3090</v>
      </c>
      <c r="C28" s="140" t="s">
        <v>3091</v>
      </c>
      <c r="D28" s="140" t="s">
        <v>218</v>
      </c>
      <c r="E28" s="140" t="s">
        <v>3092</v>
      </c>
      <c r="F28" s="124" t="s">
        <v>4722</v>
      </c>
    </row>
    <row r="29" spans="1:6">
      <c r="A29" s="139" t="s">
        <v>2226</v>
      </c>
      <c r="B29" s="140" t="s">
        <v>3064</v>
      </c>
      <c r="C29" s="140" t="s">
        <v>3093</v>
      </c>
      <c r="D29" s="140" t="s">
        <v>218</v>
      </c>
      <c r="E29" s="140" t="s">
        <v>1210</v>
      </c>
      <c r="F29" s="124" t="s">
        <v>4722</v>
      </c>
    </row>
    <row r="30" spans="1:6">
      <c r="A30" s="139" t="s">
        <v>2238</v>
      </c>
      <c r="B30" s="140" t="s">
        <v>3075</v>
      </c>
      <c r="C30" s="140" t="s">
        <v>3066</v>
      </c>
      <c r="D30" s="140" t="s">
        <v>218</v>
      </c>
      <c r="E30" s="140" t="s">
        <v>2239</v>
      </c>
      <c r="F30" s="124" t="s">
        <v>4722</v>
      </c>
    </row>
    <row r="31" spans="1:6">
      <c r="A31" s="139" t="s">
        <v>3094</v>
      </c>
      <c r="B31" s="140" t="s">
        <v>3060</v>
      </c>
      <c r="C31" s="140" t="s">
        <v>3095</v>
      </c>
      <c r="D31" s="140" t="s">
        <v>218</v>
      </c>
      <c r="E31" s="140" t="s">
        <v>1533</v>
      </c>
      <c r="F31" s="124" t="s">
        <v>4722</v>
      </c>
    </row>
    <row r="32" spans="1:6">
      <c r="A32" s="139" t="s">
        <v>2353</v>
      </c>
      <c r="B32" s="140" t="s">
        <v>3062</v>
      </c>
      <c r="C32" s="140" t="s">
        <v>3096</v>
      </c>
      <c r="D32" s="140" t="s">
        <v>218</v>
      </c>
      <c r="E32" s="140" t="s">
        <v>2239</v>
      </c>
      <c r="F32" s="124" t="s">
        <v>4722</v>
      </c>
    </row>
    <row r="33" spans="1:6">
      <c r="A33" s="139" t="s">
        <v>3097</v>
      </c>
      <c r="B33" s="140" t="s">
        <v>3098</v>
      </c>
      <c r="C33" s="140" t="s">
        <v>3099</v>
      </c>
      <c r="D33" s="140" t="s">
        <v>218</v>
      </c>
      <c r="E33" s="140" t="s">
        <v>3100</v>
      </c>
      <c r="F33" s="124" t="s">
        <v>4722</v>
      </c>
    </row>
    <row r="34" spans="1:6">
      <c r="A34" s="139" t="s">
        <v>3101</v>
      </c>
      <c r="B34" s="140" t="s">
        <v>3102</v>
      </c>
      <c r="C34" s="140" t="s">
        <v>1004</v>
      </c>
      <c r="D34" s="140" t="s">
        <v>218</v>
      </c>
      <c r="E34" s="140" t="s">
        <v>2239</v>
      </c>
      <c r="F34" s="124" t="s">
        <v>4722</v>
      </c>
    </row>
    <row r="35" spans="1:6">
      <c r="A35" s="139" t="s">
        <v>3103</v>
      </c>
      <c r="B35" s="140" t="s">
        <v>3060</v>
      </c>
      <c r="C35" s="140" t="s">
        <v>3058</v>
      </c>
      <c r="D35" s="140" t="s">
        <v>218</v>
      </c>
      <c r="E35" s="140" t="s">
        <v>2239</v>
      </c>
      <c r="F35" s="124" t="s">
        <v>4722</v>
      </c>
    </row>
    <row r="36" spans="1:6">
      <c r="A36" s="139" t="s">
        <v>2607</v>
      </c>
      <c r="B36" s="140" t="s">
        <v>3075</v>
      </c>
      <c r="C36" s="140" t="s">
        <v>3104</v>
      </c>
      <c r="D36" s="140" t="s">
        <v>218</v>
      </c>
      <c r="E36" s="140" t="s">
        <v>1533</v>
      </c>
      <c r="F36" s="124" t="s">
        <v>4722</v>
      </c>
    </row>
    <row r="37" spans="1:6" ht="15.75" thickBot="1">
      <c r="A37" s="141" t="s">
        <v>3105</v>
      </c>
      <c r="B37" s="142" t="s">
        <v>3106</v>
      </c>
      <c r="C37" s="142"/>
      <c r="D37" s="142" t="s">
        <v>218</v>
      </c>
      <c r="E37" s="142"/>
      <c r="F37" s="125" t="s">
        <v>4722</v>
      </c>
    </row>
  </sheetData>
  <hyperlinks>
    <hyperlink ref="F2" location="'Table of Contents'!E13" display="&lt;--Back"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401"/>
  <sheetViews>
    <sheetView topLeftCell="A88" workbookViewId="0">
      <selection activeCell="A364" sqref="A364"/>
    </sheetView>
  </sheetViews>
  <sheetFormatPr defaultColWidth="0" defaultRowHeight="15.75"/>
  <cols>
    <col min="1" max="1" width="29.140625" style="10" customWidth="1"/>
    <col min="2" max="2" width="6.28515625" bestFit="1" customWidth="1"/>
    <col min="3" max="3" width="7.42578125" customWidth="1"/>
    <col min="4" max="4" width="17" customWidth="1"/>
    <col min="5" max="5" width="9.140625" customWidth="1"/>
    <col min="6" max="6" width="89.28515625" customWidth="1"/>
    <col min="7" max="7" width="12.7109375" bestFit="1" customWidth="1"/>
    <col min="8" max="8" width="0.28515625" customWidth="1"/>
    <col min="9" max="16384" width="9.140625" hidden="1"/>
  </cols>
  <sheetData>
    <row r="1" spans="1:7" ht="31.5">
      <c r="A1" s="41" t="s">
        <v>4716</v>
      </c>
      <c r="B1" s="42" t="s">
        <v>886</v>
      </c>
      <c r="C1" s="43" t="s">
        <v>3107</v>
      </c>
      <c r="D1" s="42" t="s">
        <v>3108</v>
      </c>
      <c r="E1" s="42" t="s">
        <v>3109</v>
      </c>
      <c r="F1" s="42" t="s">
        <v>3110</v>
      </c>
      <c r="G1" s="44" t="s">
        <v>4747</v>
      </c>
    </row>
    <row r="2" spans="1:7" ht="38.25">
      <c r="A2" s="46" t="s">
        <v>3111</v>
      </c>
      <c r="B2" s="47">
        <v>1974</v>
      </c>
      <c r="C2" s="47" t="s">
        <v>218</v>
      </c>
      <c r="D2" s="47" t="s">
        <v>3112</v>
      </c>
      <c r="E2" s="47" t="s">
        <v>3113</v>
      </c>
      <c r="F2" s="26" t="s">
        <v>3114</v>
      </c>
      <c r="G2" s="53" t="s">
        <v>4725</v>
      </c>
    </row>
    <row r="3" spans="1:7" ht="51">
      <c r="A3" s="46" t="s">
        <v>3115</v>
      </c>
      <c r="B3" s="47">
        <v>1955</v>
      </c>
      <c r="C3" s="47" t="s">
        <v>2652</v>
      </c>
      <c r="D3" s="47" t="s">
        <v>3116</v>
      </c>
      <c r="E3" s="47" t="s">
        <v>3117</v>
      </c>
      <c r="F3" s="26" t="s">
        <v>3118</v>
      </c>
      <c r="G3" s="53" t="s">
        <v>4725</v>
      </c>
    </row>
    <row r="4" spans="1:7" ht="38.25">
      <c r="A4" s="46" t="s">
        <v>3119</v>
      </c>
      <c r="B4" s="47">
        <v>1980</v>
      </c>
      <c r="C4" s="47" t="s">
        <v>218</v>
      </c>
      <c r="D4" s="47" t="s">
        <v>3120</v>
      </c>
      <c r="E4" s="47" t="s">
        <v>3121</v>
      </c>
      <c r="F4" s="26" t="s">
        <v>3122</v>
      </c>
      <c r="G4" s="53" t="s">
        <v>4725</v>
      </c>
    </row>
    <row r="5" spans="1:7">
      <c r="A5" s="46" t="s">
        <v>3123</v>
      </c>
      <c r="B5" s="47"/>
      <c r="C5" s="47"/>
      <c r="D5" s="47"/>
      <c r="E5" s="47"/>
      <c r="F5" s="28"/>
      <c r="G5" s="53" t="s">
        <v>4725</v>
      </c>
    </row>
    <row r="6" spans="1:7" ht="38.25">
      <c r="A6" s="46" t="s">
        <v>3124</v>
      </c>
      <c r="B6" s="47">
        <v>1973</v>
      </c>
      <c r="C6" s="47" t="s">
        <v>218</v>
      </c>
      <c r="D6" s="47" t="s">
        <v>3125</v>
      </c>
      <c r="E6" s="47" t="s">
        <v>2659</v>
      </c>
      <c r="F6" s="26" t="s">
        <v>3126</v>
      </c>
      <c r="G6" s="53" t="s">
        <v>4725</v>
      </c>
    </row>
    <row r="7" spans="1:7" ht="30">
      <c r="A7" s="46" t="s">
        <v>3127</v>
      </c>
      <c r="B7" s="47">
        <v>1987</v>
      </c>
      <c r="C7" s="47" t="s">
        <v>218</v>
      </c>
      <c r="D7" s="47" t="s">
        <v>3128</v>
      </c>
      <c r="E7" s="47" t="s">
        <v>3129</v>
      </c>
      <c r="F7" s="26" t="s">
        <v>3130</v>
      </c>
      <c r="G7" s="53" t="s">
        <v>4725</v>
      </c>
    </row>
    <row r="8" spans="1:7">
      <c r="A8" s="46" t="s">
        <v>3133</v>
      </c>
      <c r="B8" s="47"/>
      <c r="C8" s="47"/>
      <c r="D8" s="47"/>
      <c r="E8" s="47"/>
      <c r="F8" s="28"/>
      <c r="G8" s="53" t="s">
        <v>4725</v>
      </c>
    </row>
    <row r="9" spans="1:7">
      <c r="A9" s="46" t="s">
        <v>3134</v>
      </c>
      <c r="B9" s="47"/>
      <c r="C9" s="47"/>
      <c r="D9" s="47"/>
      <c r="E9" s="47"/>
      <c r="F9" s="28"/>
      <c r="G9" s="53" t="s">
        <v>4725</v>
      </c>
    </row>
    <row r="10" spans="1:7">
      <c r="A10" s="46" t="s">
        <v>3135</v>
      </c>
      <c r="B10" s="47"/>
      <c r="C10" s="47"/>
      <c r="D10" s="47"/>
      <c r="E10" s="47"/>
      <c r="F10" s="28"/>
      <c r="G10" s="53" t="s">
        <v>4725</v>
      </c>
    </row>
    <row r="11" spans="1:7" ht="25.5">
      <c r="A11" s="46" t="s">
        <v>3136</v>
      </c>
      <c r="B11" s="47">
        <v>1941</v>
      </c>
      <c r="C11" s="47" t="s">
        <v>2652</v>
      </c>
      <c r="D11" s="47" t="s">
        <v>3137</v>
      </c>
      <c r="E11" s="47" t="s">
        <v>2718</v>
      </c>
      <c r="F11" s="26" t="s">
        <v>3138</v>
      </c>
      <c r="G11" s="53" t="s">
        <v>4725</v>
      </c>
    </row>
    <row r="12" spans="1:7">
      <c r="A12" s="46" t="s">
        <v>3139</v>
      </c>
      <c r="B12" s="47"/>
      <c r="C12" s="47"/>
      <c r="D12" s="47"/>
      <c r="E12" s="47"/>
      <c r="F12" s="29"/>
      <c r="G12" s="53" t="s">
        <v>4725</v>
      </c>
    </row>
    <row r="13" spans="1:7" ht="30">
      <c r="A13" s="46" t="s">
        <v>3140</v>
      </c>
      <c r="B13" s="47">
        <v>1958</v>
      </c>
      <c r="C13" s="47" t="s">
        <v>2652</v>
      </c>
      <c r="D13" s="47" t="s">
        <v>3141</v>
      </c>
      <c r="E13" s="47" t="s">
        <v>3117</v>
      </c>
      <c r="F13" s="150" t="s">
        <v>3142</v>
      </c>
      <c r="G13" s="30" t="s">
        <v>4725</v>
      </c>
    </row>
    <row r="14" spans="1:7" ht="15.75" customHeight="1">
      <c r="A14" s="46" t="s">
        <v>3143</v>
      </c>
      <c r="B14" s="47">
        <v>1952</v>
      </c>
      <c r="C14" s="47" t="s">
        <v>218</v>
      </c>
      <c r="D14" s="47" t="s">
        <v>3144</v>
      </c>
      <c r="E14" s="47" t="s">
        <v>2718</v>
      </c>
      <c r="F14" s="31" t="s">
        <v>3145</v>
      </c>
      <c r="G14" s="30" t="s">
        <v>4725</v>
      </c>
    </row>
    <row r="15" spans="1:7">
      <c r="A15" s="48" t="s">
        <v>3146</v>
      </c>
      <c r="B15" s="49">
        <v>1960</v>
      </c>
      <c r="C15" s="49" t="s">
        <v>2652</v>
      </c>
      <c r="D15" s="49" t="s">
        <v>3147</v>
      </c>
      <c r="E15" s="49" t="s">
        <v>2655</v>
      </c>
      <c r="F15" s="32" t="s">
        <v>3148</v>
      </c>
      <c r="G15" s="55" t="s">
        <v>4725</v>
      </c>
    </row>
    <row r="16" spans="1:7">
      <c r="A16" s="48" t="s">
        <v>3149</v>
      </c>
      <c r="B16" s="49"/>
      <c r="C16" s="49"/>
      <c r="D16" s="49"/>
      <c r="E16" s="49"/>
      <c r="F16" s="33"/>
      <c r="G16" s="55" t="s">
        <v>4725</v>
      </c>
    </row>
    <row r="17" spans="1:7" ht="25.5">
      <c r="A17" s="48" t="s">
        <v>3150</v>
      </c>
      <c r="B17" s="49">
        <v>1973</v>
      </c>
      <c r="C17" s="49" t="s">
        <v>3151</v>
      </c>
      <c r="D17" s="49" t="s">
        <v>3152</v>
      </c>
      <c r="E17" s="49" t="s">
        <v>2659</v>
      </c>
      <c r="F17" s="34" t="s">
        <v>3153</v>
      </c>
      <c r="G17" s="55" t="s">
        <v>4725</v>
      </c>
    </row>
    <row r="18" spans="1:7" ht="105">
      <c r="A18" s="48" t="s">
        <v>3154</v>
      </c>
      <c r="B18" s="49">
        <v>1968</v>
      </c>
      <c r="C18" s="49" t="s">
        <v>3151</v>
      </c>
      <c r="D18" s="49" t="s">
        <v>3155</v>
      </c>
      <c r="E18" s="49" t="s">
        <v>2718</v>
      </c>
      <c r="F18" s="33" t="s">
        <v>3156</v>
      </c>
      <c r="G18" s="55" t="s">
        <v>4725</v>
      </c>
    </row>
    <row r="19" spans="1:7" ht="45">
      <c r="A19" s="48" t="s">
        <v>3157</v>
      </c>
      <c r="B19" s="49">
        <v>1981</v>
      </c>
      <c r="C19" s="49" t="s">
        <v>3151</v>
      </c>
      <c r="D19" s="49" t="s">
        <v>3158</v>
      </c>
      <c r="E19" s="49" t="s">
        <v>3159</v>
      </c>
      <c r="F19" s="34" t="s">
        <v>3160</v>
      </c>
      <c r="G19" s="55" t="s">
        <v>4725</v>
      </c>
    </row>
    <row r="20" spans="1:7" ht="75">
      <c r="A20" s="48" t="s">
        <v>3161</v>
      </c>
      <c r="B20" s="49">
        <v>1974</v>
      </c>
      <c r="C20" s="49" t="s">
        <v>3151</v>
      </c>
      <c r="D20" s="49" t="s">
        <v>3162</v>
      </c>
      <c r="E20" s="49" t="s">
        <v>3163</v>
      </c>
      <c r="F20" s="33" t="s">
        <v>3164</v>
      </c>
      <c r="G20" s="55" t="s">
        <v>4725</v>
      </c>
    </row>
    <row r="21" spans="1:7">
      <c r="A21" s="48" t="s">
        <v>3165</v>
      </c>
      <c r="B21" s="49">
        <v>1965</v>
      </c>
      <c r="C21" s="49" t="s">
        <v>3166</v>
      </c>
      <c r="D21" s="49" t="s">
        <v>3167</v>
      </c>
      <c r="E21" s="49" t="s">
        <v>3113</v>
      </c>
      <c r="F21" s="33"/>
      <c r="G21" s="55" t="s">
        <v>4725</v>
      </c>
    </row>
    <row r="22" spans="1:7" ht="45">
      <c r="A22" s="48" t="s">
        <v>3168</v>
      </c>
      <c r="B22" s="49">
        <v>1971</v>
      </c>
      <c r="C22" s="49" t="s">
        <v>3151</v>
      </c>
      <c r="D22" s="49" t="s">
        <v>3169</v>
      </c>
      <c r="E22" s="49" t="s">
        <v>3170</v>
      </c>
      <c r="F22" s="33" t="s">
        <v>3171</v>
      </c>
      <c r="G22" s="55" t="s">
        <v>4725</v>
      </c>
    </row>
    <row r="23" spans="1:7" ht="30">
      <c r="A23" s="48" t="s">
        <v>3172</v>
      </c>
      <c r="B23" s="49">
        <v>1937</v>
      </c>
      <c r="C23" s="49" t="s">
        <v>3166</v>
      </c>
      <c r="D23" s="49" t="s">
        <v>3173</v>
      </c>
      <c r="E23" s="49" t="s">
        <v>3174</v>
      </c>
      <c r="F23" s="33" t="s">
        <v>3175</v>
      </c>
      <c r="G23" s="55" t="s">
        <v>4725</v>
      </c>
    </row>
    <row r="24" spans="1:7" ht="75">
      <c r="A24" s="48" t="s">
        <v>3176</v>
      </c>
      <c r="B24" s="49">
        <v>1945</v>
      </c>
      <c r="C24" s="49" t="s">
        <v>3166</v>
      </c>
      <c r="D24" s="49" t="s">
        <v>3177</v>
      </c>
      <c r="E24" s="49" t="s">
        <v>3178</v>
      </c>
      <c r="F24" s="33" t="s">
        <v>3179</v>
      </c>
      <c r="G24" s="55" t="s">
        <v>4725</v>
      </c>
    </row>
    <row r="25" spans="1:7">
      <c r="A25" s="48" t="s">
        <v>3180</v>
      </c>
      <c r="B25" s="49">
        <v>1970</v>
      </c>
      <c r="C25" s="49" t="s">
        <v>3151</v>
      </c>
      <c r="D25" s="49" t="s">
        <v>3181</v>
      </c>
      <c r="E25" s="49" t="s">
        <v>2655</v>
      </c>
      <c r="F25" s="33"/>
      <c r="G25" s="55" t="s">
        <v>4725</v>
      </c>
    </row>
    <row r="26" spans="1:7" ht="51">
      <c r="A26" s="48" t="s">
        <v>3182</v>
      </c>
      <c r="B26" s="49">
        <v>1982</v>
      </c>
      <c r="C26" s="49" t="s">
        <v>3151</v>
      </c>
      <c r="D26" s="49" t="s">
        <v>3183</v>
      </c>
      <c r="E26" s="49" t="s">
        <v>2655</v>
      </c>
      <c r="F26" s="32" t="s">
        <v>3184</v>
      </c>
      <c r="G26" s="55" t="s">
        <v>4725</v>
      </c>
    </row>
    <row r="27" spans="1:7" ht="105">
      <c r="A27" s="48" t="s">
        <v>3185</v>
      </c>
      <c r="B27" s="49">
        <v>1944</v>
      </c>
      <c r="C27" s="49" t="s">
        <v>3166</v>
      </c>
      <c r="D27" s="49" t="s">
        <v>3186</v>
      </c>
      <c r="E27" s="49" t="s">
        <v>3187</v>
      </c>
      <c r="F27" s="33" t="s">
        <v>3188</v>
      </c>
      <c r="G27" s="55" t="s">
        <v>4725</v>
      </c>
    </row>
    <row r="28" spans="1:7" ht="38.25">
      <c r="A28" s="48" t="s">
        <v>3189</v>
      </c>
      <c r="B28" s="49">
        <v>1971</v>
      </c>
      <c r="C28" s="49" t="s">
        <v>3151</v>
      </c>
      <c r="D28" s="49" t="s">
        <v>3190</v>
      </c>
      <c r="E28" s="49" t="s">
        <v>2718</v>
      </c>
      <c r="F28" s="32" t="s">
        <v>3191</v>
      </c>
      <c r="G28" s="55" t="s">
        <v>4725</v>
      </c>
    </row>
    <row r="29" spans="1:7" ht="30">
      <c r="A29" s="48" t="s">
        <v>3192</v>
      </c>
      <c r="B29" s="49">
        <v>1948</v>
      </c>
      <c r="C29" s="49" t="s">
        <v>3166</v>
      </c>
      <c r="D29" s="49" t="s">
        <v>3193</v>
      </c>
      <c r="E29" s="49" t="s">
        <v>3194</v>
      </c>
      <c r="F29" s="33" t="s">
        <v>3195</v>
      </c>
      <c r="G29" s="55" t="s">
        <v>4725</v>
      </c>
    </row>
    <row r="30" spans="1:7" ht="75">
      <c r="A30" s="48" t="s">
        <v>3196</v>
      </c>
      <c r="B30" s="49">
        <v>1964</v>
      </c>
      <c r="C30" s="49" t="s">
        <v>3151</v>
      </c>
      <c r="D30" s="49" t="s">
        <v>3197</v>
      </c>
      <c r="E30" s="49" t="s">
        <v>3198</v>
      </c>
      <c r="F30" s="33" t="s">
        <v>3199</v>
      </c>
      <c r="G30" s="55" t="s">
        <v>4725</v>
      </c>
    </row>
    <row r="31" spans="1:7" ht="105">
      <c r="A31" s="48" t="s">
        <v>3200</v>
      </c>
      <c r="B31" s="49">
        <v>1971</v>
      </c>
      <c r="C31" s="49" t="s">
        <v>3151</v>
      </c>
      <c r="D31" s="49" t="s">
        <v>3201</v>
      </c>
      <c r="E31" s="49" t="s">
        <v>3202</v>
      </c>
      <c r="F31" s="33" t="s">
        <v>3203</v>
      </c>
      <c r="G31" s="55" t="s">
        <v>4725</v>
      </c>
    </row>
    <row r="32" spans="1:7" ht="60">
      <c r="A32" s="48" t="s">
        <v>3204</v>
      </c>
      <c r="B32" s="49">
        <v>1968</v>
      </c>
      <c r="C32" s="49" t="s">
        <v>3151</v>
      </c>
      <c r="D32" s="49" t="s">
        <v>3125</v>
      </c>
      <c r="E32" s="49" t="s">
        <v>3205</v>
      </c>
      <c r="F32" s="33" t="s">
        <v>3206</v>
      </c>
      <c r="G32" s="55" t="s">
        <v>4725</v>
      </c>
    </row>
    <row r="33" spans="1:7" ht="14.25" customHeight="1">
      <c r="A33" s="48" t="s">
        <v>3207</v>
      </c>
      <c r="B33" s="49">
        <v>1972</v>
      </c>
      <c r="C33" s="49" t="s">
        <v>3151</v>
      </c>
      <c r="D33" s="49" t="s">
        <v>3208</v>
      </c>
      <c r="E33" s="49" t="s">
        <v>3202</v>
      </c>
      <c r="F33" s="33" t="s">
        <v>3209</v>
      </c>
      <c r="G33" s="55" t="s">
        <v>4725</v>
      </c>
    </row>
    <row r="34" spans="1:7" ht="60">
      <c r="A34" s="48" t="s">
        <v>3210</v>
      </c>
      <c r="B34" s="49">
        <v>1965</v>
      </c>
      <c r="C34" s="49" t="s">
        <v>3151</v>
      </c>
      <c r="D34" s="49" t="s">
        <v>3211</v>
      </c>
      <c r="E34" s="49" t="s">
        <v>3202</v>
      </c>
      <c r="F34" s="33" t="s">
        <v>3212</v>
      </c>
      <c r="G34" s="55" t="s">
        <v>4725</v>
      </c>
    </row>
    <row r="35" spans="1:7">
      <c r="A35" s="48" t="s">
        <v>3213</v>
      </c>
      <c r="B35" s="49">
        <v>1982</v>
      </c>
      <c r="C35" s="49" t="s">
        <v>3151</v>
      </c>
      <c r="D35" s="49"/>
      <c r="E35" s="49" t="s">
        <v>3132</v>
      </c>
      <c r="F35" s="33" t="s">
        <v>3214</v>
      </c>
      <c r="G35" s="55" t="s">
        <v>4725</v>
      </c>
    </row>
    <row r="36" spans="1:7" ht="75">
      <c r="A36" s="48" t="s">
        <v>3215</v>
      </c>
      <c r="B36" s="49">
        <v>1973</v>
      </c>
      <c r="C36" s="49" t="s">
        <v>3151</v>
      </c>
      <c r="D36" s="49" t="s">
        <v>3216</v>
      </c>
      <c r="E36" s="49" t="s">
        <v>3217</v>
      </c>
      <c r="F36" s="33" t="s">
        <v>3218</v>
      </c>
      <c r="G36" s="55" t="s">
        <v>4725</v>
      </c>
    </row>
    <row r="37" spans="1:7" ht="60">
      <c r="A37" s="48" t="s">
        <v>3219</v>
      </c>
      <c r="B37" s="49">
        <v>2005</v>
      </c>
      <c r="C37" s="49" t="s">
        <v>3151</v>
      </c>
      <c r="D37" s="49" t="s">
        <v>3220</v>
      </c>
      <c r="E37" s="49" t="s">
        <v>3221</v>
      </c>
      <c r="F37" s="33" t="s">
        <v>3222</v>
      </c>
      <c r="G37" s="55" t="s">
        <v>4725</v>
      </c>
    </row>
    <row r="38" spans="1:7" ht="120">
      <c r="A38" s="48" t="s">
        <v>3223</v>
      </c>
      <c r="B38" s="49">
        <v>1981</v>
      </c>
      <c r="C38" s="49" t="s">
        <v>3151</v>
      </c>
      <c r="D38" s="49" t="s">
        <v>3224</v>
      </c>
      <c r="E38" s="49" t="s">
        <v>3117</v>
      </c>
      <c r="F38" s="33" t="s">
        <v>3225</v>
      </c>
      <c r="G38" s="55" t="s">
        <v>4725</v>
      </c>
    </row>
    <row r="39" spans="1:7" ht="38.25">
      <c r="A39" s="48" t="s">
        <v>3226</v>
      </c>
      <c r="B39" s="49">
        <v>1977</v>
      </c>
      <c r="C39" s="49" t="s">
        <v>3151</v>
      </c>
      <c r="D39" s="49" t="s">
        <v>3227</v>
      </c>
      <c r="E39" s="49" t="s">
        <v>2655</v>
      </c>
      <c r="F39" s="32" t="s">
        <v>3228</v>
      </c>
      <c r="G39" s="55" t="s">
        <v>4725</v>
      </c>
    </row>
    <row r="40" spans="1:7" ht="90">
      <c r="A40" s="48" t="s">
        <v>3229</v>
      </c>
      <c r="B40" s="49">
        <v>2006</v>
      </c>
      <c r="C40" s="49" t="s">
        <v>3151</v>
      </c>
      <c r="D40" s="49" t="s">
        <v>3230</v>
      </c>
      <c r="E40" s="49" t="s">
        <v>3231</v>
      </c>
      <c r="F40" s="33" t="s">
        <v>3232</v>
      </c>
      <c r="G40" s="55" t="s">
        <v>4725</v>
      </c>
    </row>
    <row r="41" spans="1:7" ht="90">
      <c r="A41" s="48" t="s">
        <v>3233</v>
      </c>
      <c r="B41" s="49">
        <v>1946</v>
      </c>
      <c r="C41" s="49" t="s">
        <v>3166</v>
      </c>
      <c r="D41" s="49" t="s">
        <v>3234</v>
      </c>
      <c r="E41" s="49" t="s">
        <v>3235</v>
      </c>
      <c r="F41" s="33" t="s">
        <v>3236</v>
      </c>
      <c r="G41" s="55" t="s">
        <v>4725</v>
      </c>
    </row>
    <row r="42" spans="1:7" ht="45">
      <c r="A42" s="48" t="s">
        <v>3237</v>
      </c>
      <c r="B42" s="49">
        <v>1940</v>
      </c>
      <c r="C42" s="49" t="s">
        <v>3166</v>
      </c>
      <c r="D42" s="49" t="s">
        <v>3238</v>
      </c>
      <c r="E42" s="49" t="s">
        <v>3239</v>
      </c>
      <c r="F42" s="33" t="s">
        <v>3240</v>
      </c>
      <c r="G42" s="55" t="s">
        <v>4725</v>
      </c>
    </row>
    <row r="43" spans="1:7" ht="47.25">
      <c r="A43" s="48" t="s">
        <v>3241</v>
      </c>
      <c r="B43" s="49">
        <v>1977</v>
      </c>
      <c r="C43" s="49" t="s">
        <v>3151</v>
      </c>
      <c r="D43" s="49" t="s">
        <v>3242</v>
      </c>
      <c r="E43" s="49" t="s">
        <v>3243</v>
      </c>
      <c r="F43" s="33" t="s">
        <v>3244</v>
      </c>
      <c r="G43" s="55" t="s">
        <v>4725</v>
      </c>
    </row>
    <row r="44" spans="1:7" ht="105">
      <c r="A44" s="48" t="s">
        <v>3245</v>
      </c>
      <c r="B44" s="49">
        <v>1988</v>
      </c>
      <c r="C44" s="49" t="s">
        <v>3151</v>
      </c>
      <c r="D44" s="49" t="s">
        <v>3246</v>
      </c>
      <c r="E44" s="49" t="s">
        <v>3247</v>
      </c>
      <c r="F44" s="33" t="s">
        <v>3248</v>
      </c>
      <c r="G44" s="55" t="s">
        <v>4725</v>
      </c>
    </row>
    <row r="45" spans="1:7" ht="75">
      <c r="A45" s="48" t="s">
        <v>3249</v>
      </c>
      <c r="B45" s="49">
        <v>1955</v>
      </c>
      <c r="C45" s="49" t="s">
        <v>3166</v>
      </c>
      <c r="D45" s="49" t="s">
        <v>3250</v>
      </c>
      <c r="E45" s="49" t="s">
        <v>3251</v>
      </c>
      <c r="F45" s="33" t="s">
        <v>3252</v>
      </c>
      <c r="G45" s="55" t="s">
        <v>4725</v>
      </c>
    </row>
    <row r="46" spans="1:7" ht="25.5">
      <c r="A46" s="48" t="s">
        <v>3253</v>
      </c>
      <c r="B46" s="49">
        <v>1975</v>
      </c>
      <c r="C46" s="49" t="s">
        <v>3151</v>
      </c>
      <c r="D46" s="49" t="s">
        <v>3254</v>
      </c>
      <c r="E46" s="49" t="s">
        <v>2655</v>
      </c>
      <c r="F46" s="32" t="s">
        <v>3255</v>
      </c>
      <c r="G46" s="55" t="s">
        <v>4725</v>
      </c>
    </row>
    <row r="47" spans="1:7" ht="45">
      <c r="A47" s="48" t="s">
        <v>3256</v>
      </c>
      <c r="B47" s="49">
        <v>1953</v>
      </c>
      <c r="C47" s="49" t="s">
        <v>3166</v>
      </c>
      <c r="D47" s="49" t="s">
        <v>3257</v>
      </c>
      <c r="E47" s="49" t="s">
        <v>3258</v>
      </c>
      <c r="F47" s="33" t="s">
        <v>3259</v>
      </c>
      <c r="G47" s="55" t="s">
        <v>4725</v>
      </c>
    </row>
    <row r="48" spans="1:7" ht="120">
      <c r="A48" s="48" t="s">
        <v>3260</v>
      </c>
      <c r="B48" s="49">
        <v>1979</v>
      </c>
      <c r="C48" s="49" t="s">
        <v>3151</v>
      </c>
      <c r="D48" s="49" t="s">
        <v>3261</v>
      </c>
      <c r="E48" s="49" t="s">
        <v>3262</v>
      </c>
      <c r="F48" s="33" t="s">
        <v>3263</v>
      </c>
      <c r="G48" s="55" t="s">
        <v>4725</v>
      </c>
    </row>
    <row r="49" spans="1:7" ht="90">
      <c r="A49" s="48" t="s">
        <v>3264</v>
      </c>
      <c r="B49" s="49">
        <v>1977</v>
      </c>
      <c r="C49" s="49" t="s">
        <v>3151</v>
      </c>
      <c r="D49" s="49" t="s">
        <v>3265</v>
      </c>
      <c r="E49" s="49" t="s">
        <v>3266</v>
      </c>
      <c r="F49" s="33" t="s">
        <v>3267</v>
      </c>
      <c r="G49" s="55" t="s">
        <v>4725</v>
      </c>
    </row>
    <row r="50" spans="1:7" ht="30">
      <c r="A50" s="48" t="s">
        <v>3268</v>
      </c>
      <c r="B50" s="49">
        <v>1981</v>
      </c>
      <c r="C50" s="49" t="s">
        <v>3151</v>
      </c>
      <c r="D50" s="49" t="s">
        <v>3269</v>
      </c>
      <c r="E50" s="49" t="s">
        <v>3117</v>
      </c>
      <c r="F50" s="33" t="s">
        <v>3270</v>
      </c>
      <c r="G50" s="55" t="s">
        <v>4725</v>
      </c>
    </row>
    <row r="51" spans="1:7" ht="45">
      <c r="A51" s="48" t="s">
        <v>3271</v>
      </c>
      <c r="B51" s="49">
        <v>2011</v>
      </c>
      <c r="C51" s="49" t="s">
        <v>3151</v>
      </c>
      <c r="D51" s="49" t="s">
        <v>3272</v>
      </c>
      <c r="E51" s="49" t="s">
        <v>3273</v>
      </c>
      <c r="F51" s="33" t="s">
        <v>3274</v>
      </c>
      <c r="G51" s="55" t="s">
        <v>4725</v>
      </c>
    </row>
    <row r="52" spans="1:7" ht="63.75">
      <c r="A52" s="48" t="s">
        <v>3275</v>
      </c>
      <c r="B52" s="49">
        <v>1955</v>
      </c>
      <c r="C52" s="49" t="s">
        <v>3166</v>
      </c>
      <c r="D52" s="49" t="s">
        <v>3276</v>
      </c>
      <c r="E52" s="49" t="s">
        <v>3277</v>
      </c>
      <c r="F52" s="32" t="s">
        <v>3278</v>
      </c>
      <c r="G52" s="55" t="s">
        <v>4725</v>
      </c>
    </row>
    <row r="53" spans="1:7" ht="75">
      <c r="A53" s="48" t="s">
        <v>3279</v>
      </c>
      <c r="B53" s="49">
        <v>1955</v>
      </c>
      <c r="C53" s="49" t="s">
        <v>3166</v>
      </c>
      <c r="D53" s="49" t="s">
        <v>3280</v>
      </c>
      <c r="E53" s="49" t="s">
        <v>3281</v>
      </c>
      <c r="F53" s="33" t="s">
        <v>3282</v>
      </c>
      <c r="G53" s="55" t="s">
        <v>4725</v>
      </c>
    </row>
    <row r="54" spans="1:7" ht="30">
      <c r="A54" s="48" t="s">
        <v>3283</v>
      </c>
      <c r="B54" s="49">
        <v>2011</v>
      </c>
      <c r="C54" s="49" t="s">
        <v>3151</v>
      </c>
      <c r="D54" s="49" t="s">
        <v>3284</v>
      </c>
      <c r="E54" s="49" t="s">
        <v>3285</v>
      </c>
      <c r="F54" s="33" t="s">
        <v>3286</v>
      </c>
      <c r="G54" s="55" t="s">
        <v>4725</v>
      </c>
    </row>
    <row r="55" spans="1:7" ht="60">
      <c r="A55" s="48" t="s">
        <v>3287</v>
      </c>
      <c r="B55" s="49">
        <v>1978</v>
      </c>
      <c r="C55" s="49" t="s">
        <v>3151</v>
      </c>
      <c r="D55" s="49" t="s">
        <v>3288</v>
      </c>
      <c r="E55" s="49" t="s">
        <v>3289</v>
      </c>
      <c r="F55" s="33" t="s">
        <v>3290</v>
      </c>
      <c r="G55" s="55" t="s">
        <v>4725</v>
      </c>
    </row>
    <row r="56" spans="1:7" ht="75">
      <c r="A56" s="48" t="s">
        <v>3291</v>
      </c>
      <c r="B56" s="49">
        <v>1972</v>
      </c>
      <c r="C56" s="49" t="s">
        <v>3151</v>
      </c>
      <c r="D56" s="49" t="s">
        <v>3292</v>
      </c>
      <c r="E56" s="49" t="s">
        <v>3198</v>
      </c>
      <c r="F56" s="33" t="s">
        <v>3293</v>
      </c>
      <c r="G56" s="55" t="s">
        <v>4725</v>
      </c>
    </row>
    <row r="57" spans="1:7" ht="60">
      <c r="A57" s="48" t="s">
        <v>3294</v>
      </c>
      <c r="B57" s="49">
        <v>1967</v>
      </c>
      <c r="C57" s="49" t="s">
        <v>3151</v>
      </c>
      <c r="D57" s="49" t="s">
        <v>3144</v>
      </c>
      <c r="E57" s="49" t="s">
        <v>3295</v>
      </c>
      <c r="F57" s="33" t="s">
        <v>3296</v>
      </c>
      <c r="G57" s="55" t="s">
        <v>4725</v>
      </c>
    </row>
    <row r="58" spans="1:7" ht="25.5">
      <c r="A58" s="48" t="s">
        <v>3297</v>
      </c>
      <c r="B58" s="49">
        <v>1927</v>
      </c>
      <c r="C58" s="49" t="s">
        <v>3166</v>
      </c>
      <c r="D58" s="49" t="s">
        <v>3298</v>
      </c>
      <c r="E58" s="49" t="s">
        <v>2655</v>
      </c>
      <c r="F58" s="32" t="s">
        <v>3299</v>
      </c>
      <c r="G58" s="55" t="s">
        <v>4725</v>
      </c>
    </row>
    <row r="59" spans="1:7" ht="31.5">
      <c r="A59" s="48" t="s">
        <v>3300</v>
      </c>
      <c r="B59" s="49">
        <v>1977</v>
      </c>
      <c r="C59" s="49" t="s">
        <v>3151</v>
      </c>
      <c r="D59" s="49" t="s">
        <v>3301</v>
      </c>
      <c r="E59" s="49" t="s">
        <v>3202</v>
      </c>
      <c r="F59" s="33" t="s">
        <v>3302</v>
      </c>
      <c r="G59" s="55" t="s">
        <v>4725</v>
      </c>
    </row>
    <row r="60" spans="1:7" ht="38.25">
      <c r="A60" s="48" t="s">
        <v>3303</v>
      </c>
      <c r="B60" s="49">
        <v>1970</v>
      </c>
      <c r="C60" s="49" t="s">
        <v>3151</v>
      </c>
      <c r="D60" s="49" t="s">
        <v>3304</v>
      </c>
      <c r="E60" s="49" t="s">
        <v>2659</v>
      </c>
      <c r="F60" s="32" t="s">
        <v>3305</v>
      </c>
      <c r="G60" s="55" t="s">
        <v>4725</v>
      </c>
    </row>
    <row r="61" spans="1:7" ht="76.5">
      <c r="A61" s="48" t="s">
        <v>3306</v>
      </c>
      <c r="B61" s="49">
        <v>1951</v>
      </c>
      <c r="C61" s="49" t="s">
        <v>3166</v>
      </c>
      <c r="D61" s="49" t="s">
        <v>3307</v>
      </c>
      <c r="E61" s="49" t="s">
        <v>2655</v>
      </c>
      <c r="F61" s="32" t="s">
        <v>3308</v>
      </c>
      <c r="G61" s="55" t="s">
        <v>4725</v>
      </c>
    </row>
    <row r="62" spans="1:7" ht="30">
      <c r="A62" s="48" t="s">
        <v>3309</v>
      </c>
      <c r="B62" s="49">
        <v>1951</v>
      </c>
      <c r="C62" s="49" t="s">
        <v>3166</v>
      </c>
      <c r="D62" s="49" t="s">
        <v>3310</v>
      </c>
      <c r="E62" s="49" t="s">
        <v>3311</v>
      </c>
      <c r="F62" s="33" t="s">
        <v>3312</v>
      </c>
      <c r="G62" s="55" t="s">
        <v>4725</v>
      </c>
    </row>
    <row r="63" spans="1:7" ht="30">
      <c r="A63" s="48" t="s">
        <v>3313</v>
      </c>
      <c r="B63" s="49">
        <v>1983</v>
      </c>
      <c r="C63" s="49" t="s">
        <v>3151</v>
      </c>
      <c r="D63" s="49" t="s">
        <v>3314</v>
      </c>
      <c r="E63" s="49" t="s">
        <v>3247</v>
      </c>
      <c r="F63" s="33" t="s">
        <v>3315</v>
      </c>
      <c r="G63" s="55" t="s">
        <v>4725</v>
      </c>
    </row>
    <row r="64" spans="1:7" ht="60">
      <c r="A64" s="48" t="s">
        <v>3316</v>
      </c>
      <c r="B64" s="49">
        <v>1973</v>
      </c>
      <c r="C64" s="49" t="s">
        <v>3151</v>
      </c>
      <c r="D64" s="49" t="s">
        <v>3317</v>
      </c>
      <c r="E64" s="49" t="s">
        <v>3318</v>
      </c>
      <c r="F64" s="33" t="s">
        <v>3319</v>
      </c>
      <c r="G64" s="55" t="s">
        <v>4725</v>
      </c>
    </row>
    <row r="65" spans="1:7" ht="25.5">
      <c r="A65" s="48" t="s">
        <v>3320</v>
      </c>
      <c r="B65" s="49">
        <v>1915</v>
      </c>
      <c r="C65" s="49" t="s">
        <v>3166</v>
      </c>
      <c r="D65" s="49" t="s">
        <v>3321</v>
      </c>
      <c r="E65" s="49" t="s">
        <v>2655</v>
      </c>
      <c r="F65" s="32" t="s">
        <v>3322</v>
      </c>
      <c r="G65" s="55" t="s">
        <v>4725</v>
      </c>
    </row>
    <row r="66" spans="1:7" ht="45">
      <c r="A66" s="48" t="s">
        <v>3323</v>
      </c>
      <c r="B66" s="49">
        <v>1978</v>
      </c>
      <c r="C66" s="49" t="s">
        <v>3151</v>
      </c>
      <c r="D66" s="49" t="s">
        <v>3324</v>
      </c>
      <c r="E66" s="49" t="s">
        <v>3325</v>
      </c>
      <c r="F66" s="33" t="s">
        <v>3326</v>
      </c>
      <c r="G66" s="55" t="s">
        <v>4725</v>
      </c>
    </row>
    <row r="67" spans="1:7" ht="25.5">
      <c r="A67" s="48" t="s">
        <v>3327</v>
      </c>
      <c r="B67" s="49">
        <v>1938</v>
      </c>
      <c r="C67" s="49" t="s">
        <v>3166</v>
      </c>
      <c r="D67" s="49" t="s">
        <v>3328</v>
      </c>
      <c r="E67" s="49" t="s">
        <v>2655</v>
      </c>
      <c r="F67" s="32" t="s">
        <v>3329</v>
      </c>
      <c r="G67" s="55" t="s">
        <v>4725</v>
      </c>
    </row>
    <row r="68" spans="1:7" ht="25.5">
      <c r="A68" s="48" t="s">
        <v>3330</v>
      </c>
      <c r="B68" s="49">
        <v>1980</v>
      </c>
      <c r="C68" s="49" t="s">
        <v>3151</v>
      </c>
      <c r="D68" s="49" t="s">
        <v>3331</v>
      </c>
      <c r="E68" s="49" t="s">
        <v>2659</v>
      </c>
      <c r="F68" s="32" t="s">
        <v>3332</v>
      </c>
      <c r="G68" s="55" t="s">
        <v>4725</v>
      </c>
    </row>
    <row r="69" spans="1:7">
      <c r="A69" s="48" t="s">
        <v>38</v>
      </c>
      <c r="B69" s="49">
        <v>1975</v>
      </c>
      <c r="C69" s="49" t="s">
        <v>3151</v>
      </c>
      <c r="D69" s="49" t="s">
        <v>3333</v>
      </c>
      <c r="E69" s="49" t="s">
        <v>2655</v>
      </c>
      <c r="F69" s="33" t="s">
        <v>3334</v>
      </c>
      <c r="G69" s="55" t="s">
        <v>4725</v>
      </c>
    </row>
    <row r="70" spans="1:7" ht="45">
      <c r="A70" s="48" t="s">
        <v>3335</v>
      </c>
      <c r="B70" s="49">
        <v>1986</v>
      </c>
      <c r="C70" s="49" t="s">
        <v>3151</v>
      </c>
      <c r="D70" s="49" t="s">
        <v>3336</v>
      </c>
      <c r="E70" s="49" t="s">
        <v>3337</v>
      </c>
      <c r="F70" s="33" t="s">
        <v>3338</v>
      </c>
      <c r="G70" s="55" t="s">
        <v>4725</v>
      </c>
    </row>
    <row r="71" spans="1:7" ht="75">
      <c r="A71" s="48" t="s">
        <v>3339</v>
      </c>
      <c r="B71" s="49">
        <v>1978</v>
      </c>
      <c r="C71" s="49" t="s">
        <v>3151</v>
      </c>
      <c r="D71" s="49" t="s">
        <v>3340</v>
      </c>
      <c r="E71" s="49" t="s">
        <v>3202</v>
      </c>
      <c r="F71" s="33" t="s">
        <v>3341</v>
      </c>
      <c r="G71" s="55" t="s">
        <v>4725</v>
      </c>
    </row>
    <row r="72" spans="1:7" ht="30">
      <c r="A72" s="48" t="s">
        <v>3342</v>
      </c>
      <c r="B72" s="49">
        <v>1975</v>
      </c>
      <c r="C72" s="49" t="s">
        <v>3151</v>
      </c>
      <c r="D72" s="49" t="s">
        <v>3343</v>
      </c>
      <c r="E72" s="49" t="s">
        <v>3344</v>
      </c>
      <c r="F72" s="33" t="s">
        <v>3345</v>
      </c>
      <c r="G72" s="55" t="s">
        <v>4725</v>
      </c>
    </row>
    <row r="73" spans="1:7">
      <c r="A73" s="48" t="s">
        <v>3346</v>
      </c>
      <c r="B73" s="49">
        <v>1958</v>
      </c>
      <c r="C73" s="49" t="s">
        <v>3166</v>
      </c>
      <c r="D73" s="49" t="s">
        <v>3347</v>
      </c>
      <c r="E73" s="49" t="s">
        <v>3117</v>
      </c>
      <c r="F73" s="33" t="s">
        <v>3348</v>
      </c>
      <c r="G73" s="55" t="s">
        <v>4725</v>
      </c>
    </row>
    <row r="74" spans="1:7" ht="75">
      <c r="A74" s="48" t="s">
        <v>3349</v>
      </c>
      <c r="B74" s="49">
        <v>1981</v>
      </c>
      <c r="C74" s="49" t="s">
        <v>3151</v>
      </c>
      <c r="D74" s="49" t="s">
        <v>3246</v>
      </c>
      <c r="E74" s="49" t="s">
        <v>3170</v>
      </c>
      <c r="F74" s="33" t="s">
        <v>3350</v>
      </c>
      <c r="G74" s="55" t="s">
        <v>4725</v>
      </c>
    </row>
    <row r="75" spans="1:7" ht="135">
      <c r="A75" s="48" t="s">
        <v>3351</v>
      </c>
      <c r="B75" s="49">
        <v>1959</v>
      </c>
      <c r="C75" s="49" t="s">
        <v>3151</v>
      </c>
      <c r="D75" s="49" t="s">
        <v>3352</v>
      </c>
      <c r="E75" s="49" t="s">
        <v>3251</v>
      </c>
      <c r="F75" s="33" t="s">
        <v>3353</v>
      </c>
      <c r="G75" s="55" t="s">
        <v>4725</v>
      </c>
    </row>
    <row r="76" spans="1:7" ht="165">
      <c r="A76" s="48" t="s">
        <v>3354</v>
      </c>
      <c r="B76" s="49">
        <v>1956</v>
      </c>
      <c r="C76" s="49" t="s">
        <v>3166</v>
      </c>
      <c r="D76" s="49" t="s">
        <v>3304</v>
      </c>
      <c r="E76" s="49" t="s">
        <v>3251</v>
      </c>
      <c r="F76" s="33" t="s">
        <v>3355</v>
      </c>
      <c r="G76" s="55" t="s">
        <v>4725</v>
      </c>
    </row>
    <row r="77" spans="1:7" ht="45">
      <c r="A77" s="48" t="s">
        <v>3356</v>
      </c>
      <c r="B77" s="49">
        <v>1952</v>
      </c>
      <c r="C77" s="49" t="s">
        <v>3166</v>
      </c>
      <c r="D77" s="49" t="s">
        <v>3357</v>
      </c>
      <c r="E77" s="49" t="s">
        <v>3318</v>
      </c>
      <c r="F77" s="33" t="s">
        <v>3358</v>
      </c>
      <c r="G77" s="55" t="s">
        <v>4725</v>
      </c>
    </row>
    <row r="78" spans="1:7">
      <c r="A78" s="48" t="s">
        <v>3359</v>
      </c>
      <c r="B78" s="49"/>
      <c r="C78" s="49"/>
      <c r="D78" s="49"/>
      <c r="E78" s="49"/>
      <c r="F78" s="33"/>
      <c r="G78" s="55" t="s">
        <v>4725</v>
      </c>
    </row>
    <row r="79" spans="1:7" ht="45">
      <c r="A79" s="48" t="s">
        <v>3360</v>
      </c>
      <c r="B79" s="49">
        <v>1971</v>
      </c>
      <c r="C79" s="49" t="s">
        <v>3151</v>
      </c>
      <c r="D79" s="49" t="s">
        <v>3361</v>
      </c>
      <c r="E79" s="49" t="s">
        <v>3362</v>
      </c>
      <c r="F79" s="33" t="s">
        <v>3363</v>
      </c>
      <c r="G79" s="55" t="s">
        <v>4725</v>
      </c>
    </row>
    <row r="80" spans="1:7" ht="63.75">
      <c r="A80" s="48" t="s">
        <v>3364</v>
      </c>
      <c r="B80" s="49">
        <v>1936</v>
      </c>
      <c r="C80" s="49" t="s">
        <v>3166</v>
      </c>
      <c r="D80" s="49" t="s">
        <v>3365</v>
      </c>
      <c r="E80" s="49" t="s">
        <v>2673</v>
      </c>
      <c r="F80" s="32" t="s">
        <v>3366</v>
      </c>
      <c r="G80" s="55" t="s">
        <v>4725</v>
      </c>
    </row>
    <row r="81" spans="1:7" ht="75">
      <c r="A81" s="48" t="s">
        <v>3367</v>
      </c>
      <c r="B81" s="49">
        <v>1952</v>
      </c>
      <c r="C81" s="49" t="s">
        <v>3166</v>
      </c>
      <c r="D81" s="49" t="s">
        <v>3368</v>
      </c>
      <c r="E81" s="49" t="s">
        <v>3251</v>
      </c>
      <c r="F81" s="33" t="s">
        <v>3369</v>
      </c>
      <c r="G81" s="55" t="s">
        <v>4725</v>
      </c>
    </row>
    <row r="82" spans="1:7" ht="105">
      <c r="A82" s="48" t="s">
        <v>3370</v>
      </c>
      <c r="B82" s="49">
        <v>1940</v>
      </c>
      <c r="C82" s="49" t="s">
        <v>3166</v>
      </c>
      <c r="D82" s="49" t="s">
        <v>3371</v>
      </c>
      <c r="E82" s="49" t="s">
        <v>3372</v>
      </c>
      <c r="F82" s="33" t="s">
        <v>3373</v>
      </c>
      <c r="G82" s="55" t="s">
        <v>4725</v>
      </c>
    </row>
    <row r="83" spans="1:7" ht="45">
      <c r="A83" s="48" t="s">
        <v>3374</v>
      </c>
      <c r="B83" s="49">
        <v>1936</v>
      </c>
      <c r="C83" s="49" t="s">
        <v>3166</v>
      </c>
      <c r="D83" s="49" t="s">
        <v>3371</v>
      </c>
      <c r="E83" s="49" t="s">
        <v>3375</v>
      </c>
      <c r="F83" s="33" t="s">
        <v>3376</v>
      </c>
      <c r="G83" s="55" t="s">
        <v>4725</v>
      </c>
    </row>
    <row r="84" spans="1:7">
      <c r="A84" s="48" t="s">
        <v>3377</v>
      </c>
      <c r="B84" s="49"/>
      <c r="C84" s="49"/>
      <c r="D84" s="49"/>
      <c r="E84" s="49"/>
      <c r="F84" s="33"/>
      <c r="G84" s="55" t="s">
        <v>4725</v>
      </c>
    </row>
    <row r="85" spans="1:7" ht="135">
      <c r="A85" s="48" t="s">
        <v>3378</v>
      </c>
      <c r="B85" s="49">
        <v>1972</v>
      </c>
      <c r="C85" s="49" t="s">
        <v>3151</v>
      </c>
      <c r="D85" s="49" t="s">
        <v>3379</v>
      </c>
      <c r="E85" s="49" t="s">
        <v>3202</v>
      </c>
      <c r="F85" s="33" t="s">
        <v>3380</v>
      </c>
      <c r="G85" s="55" t="s">
        <v>4725</v>
      </c>
    </row>
    <row r="86" spans="1:7" ht="38.25">
      <c r="A86" s="48" t="s">
        <v>3381</v>
      </c>
      <c r="B86" s="49">
        <v>1974</v>
      </c>
      <c r="C86" s="49" t="s">
        <v>3151</v>
      </c>
      <c r="D86" s="49" t="s">
        <v>3382</v>
      </c>
      <c r="E86" s="49" t="s">
        <v>2655</v>
      </c>
      <c r="F86" s="32" t="s">
        <v>3383</v>
      </c>
      <c r="G86" s="55" t="s">
        <v>4725</v>
      </c>
    </row>
    <row r="87" spans="1:7" ht="120">
      <c r="A87" s="48" t="s">
        <v>3384</v>
      </c>
      <c r="B87" s="49">
        <v>1944</v>
      </c>
      <c r="C87" s="49" t="s">
        <v>3166</v>
      </c>
      <c r="D87" s="49" t="s">
        <v>3131</v>
      </c>
      <c r="E87" s="49" t="s">
        <v>3258</v>
      </c>
      <c r="F87" s="33" t="s">
        <v>3385</v>
      </c>
      <c r="G87" s="55" t="s">
        <v>4725</v>
      </c>
    </row>
    <row r="88" spans="1:7" ht="30">
      <c r="A88" s="48" t="s">
        <v>3386</v>
      </c>
      <c r="B88" s="49">
        <v>1973</v>
      </c>
      <c r="C88" s="49" t="s">
        <v>3151</v>
      </c>
      <c r="D88" s="49" t="s">
        <v>3387</v>
      </c>
      <c r="E88" s="49" t="s">
        <v>3362</v>
      </c>
      <c r="F88" s="33" t="s">
        <v>3388</v>
      </c>
      <c r="G88" s="55" t="s">
        <v>4725</v>
      </c>
    </row>
    <row r="89" spans="1:7" ht="89.25">
      <c r="A89" s="48" t="s">
        <v>3389</v>
      </c>
      <c r="B89" s="49">
        <v>1975</v>
      </c>
      <c r="C89" s="49" t="s">
        <v>3151</v>
      </c>
      <c r="D89" s="49" t="s">
        <v>3390</v>
      </c>
      <c r="E89" s="49" t="s">
        <v>3113</v>
      </c>
      <c r="F89" s="32" t="s">
        <v>3391</v>
      </c>
      <c r="G89" s="55" t="s">
        <v>4725</v>
      </c>
    </row>
    <row r="90" spans="1:7" ht="45">
      <c r="A90" s="48" t="s">
        <v>3392</v>
      </c>
      <c r="B90" s="49">
        <v>1961</v>
      </c>
      <c r="C90" s="49" t="s">
        <v>3166</v>
      </c>
      <c r="D90" s="49" t="s">
        <v>3393</v>
      </c>
      <c r="E90" s="49" t="s">
        <v>3394</v>
      </c>
      <c r="F90" s="33" t="s">
        <v>3395</v>
      </c>
      <c r="G90" s="55" t="s">
        <v>4725</v>
      </c>
    </row>
    <row r="91" spans="1:7">
      <c r="A91" s="48" t="s">
        <v>3396</v>
      </c>
      <c r="B91" s="49">
        <v>1965</v>
      </c>
      <c r="C91" s="49" t="s">
        <v>3151</v>
      </c>
      <c r="D91" s="49" t="s">
        <v>3397</v>
      </c>
      <c r="E91" s="49" t="s">
        <v>3318</v>
      </c>
      <c r="F91" s="33" t="s">
        <v>3398</v>
      </c>
      <c r="G91" s="55" t="s">
        <v>4725</v>
      </c>
    </row>
    <row r="92" spans="1:7" ht="45">
      <c r="A92" s="48" t="s">
        <v>3399</v>
      </c>
      <c r="B92" s="49">
        <v>1988</v>
      </c>
      <c r="C92" s="49" t="s">
        <v>3151</v>
      </c>
      <c r="D92" s="49" t="s">
        <v>3400</v>
      </c>
      <c r="E92" s="49" t="s">
        <v>3202</v>
      </c>
      <c r="F92" s="33" t="s">
        <v>3401</v>
      </c>
      <c r="G92" s="55" t="s">
        <v>4725</v>
      </c>
    </row>
    <row r="93" spans="1:7" ht="60">
      <c r="A93" s="48" t="s">
        <v>3402</v>
      </c>
      <c r="B93" s="49">
        <v>1968</v>
      </c>
      <c r="C93" s="49" t="s">
        <v>3151</v>
      </c>
      <c r="D93" s="49" t="s">
        <v>3403</v>
      </c>
      <c r="E93" s="49" t="s">
        <v>3163</v>
      </c>
      <c r="F93" s="33" t="s">
        <v>3404</v>
      </c>
      <c r="G93" s="55" t="s">
        <v>4725</v>
      </c>
    </row>
    <row r="94" spans="1:7" ht="30">
      <c r="A94" s="48" t="s">
        <v>3405</v>
      </c>
      <c r="B94" s="49">
        <v>1973</v>
      </c>
      <c r="C94" s="49" t="s">
        <v>3151</v>
      </c>
      <c r="D94" s="49" t="s">
        <v>3406</v>
      </c>
      <c r="E94" s="49" t="s">
        <v>3407</v>
      </c>
      <c r="F94" s="33" t="s">
        <v>3408</v>
      </c>
      <c r="G94" s="55" t="s">
        <v>4725</v>
      </c>
    </row>
    <row r="95" spans="1:7" ht="51">
      <c r="A95" s="48" t="s">
        <v>3409</v>
      </c>
      <c r="B95" s="49">
        <v>1952</v>
      </c>
      <c r="C95" s="49" t="s">
        <v>3166</v>
      </c>
      <c r="D95" s="49" t="s">
        <v>3410</v>
      </c>
      <c r="E95" s="49" t="s">
        <v>3411</v>
      </c>
      <c r="F95" s="32" t="s">
        <v>3412</v>
      </c>
      <c r="G95" s="55" t="s">
        <v>4725</v>
      </c>
    </row>
    <row r="96" spans="1:7" ht="30">
      <c r="A96" s="48" t="s">
        <v>3413</v>
      </c>
      <c r="B96" s="49">
        <v>1975</v>
      </c>
      <c r="C96" s="49" t="s">
        <v>3151</v>
      </c>
      <c r="D96" s="49" t="s">
        <v>3414</v>
      </c>
      <c r="E96" s="49" t="s">
        <v>3202</v>
      </c>
      <c r="F96" s="33" t="s">
        <v>3415</v>
      </c>
      <c r="G96" s="55" t="s">
        <v>4725</v>
      </c>
    </row>
    <row r="97" spans="1:7" ht="89.25">
      <c r="A97" s="48" t="s">
        <v>3416</v>
      </c>
      <c r="B97" s="49">
        <v>1959</v>
      </c>
      <c r="C97" s="49" t="s">
        <v>3166</v>
      </c>
      <c r="D97" s="49" t="s">
        <v>3417</v>
      </c>
      <c r="E97" s="49" t="s">
        <v>2718</v>
      </c>
      <c r="F97" s="32" t="s">
        <v>3418</v>
      </c>
      <c r="G97" s="55" t="s">
        <v>4725</v>
      </c>
    </row>
    <row r="98" spans="1:7" ht="51">
      <c r="A98" s="48" t="s">
        <v>3419</v>
      </c>
      <c r="B98" s="49">
        <v>1959</v>
      </c>
      <c r="C98" s="49" t="s">
        <v>3166</v>
      </c>
      <c r="D98" s="49" t="s">
        <v>3420</v>
      </c>
      <c r="E98" s="49" t="s">
        <v>3251</v>
      </c>
      <c r="F98" s="32" t="s">
        <v>3421</v>
      </c>
      <c r="G98" s="55" t="s">
        <v>4725</v>
      </c>
    </row>
    <row r="99" spans="1:7" ht="127.5">
      <c r="A99" s="48" t="s">
        <v>3422</v>
      </c>
      <c r="B99" s="49">
        <v>1973</v>
      </c>
      <c r="C99" s="49" t="s">
        <v>3151</v>
      </c>
      <c r="D99" s="49" t="s">
        <v>3423</v>
      </c>
      <c r="E99" s="49" t="s">
        <v>3170</v>
      </c>
      <c r="F99" s="32" t="s">
        <v>3424</v>
      </c>
      <c r="G99" s="55" t="s">
        <v>4725</v>
      </c>
    </row>
    <row r="100" spans="1:7" ht="31.5">
      <c r="A100" s="48" t="s">
        <v>3425</v>
      </c>
      <c r="B100" s="49">
        <v>1974</v>
      </c>
      <c r="C100" s="49" t="s">
        <v>3151</v>
      </c>
      <c r="D100" s="49" t="s">
        <v>3426</v>
      </c>
      <c r="E100" s="49" t="s">
        <v>3202</v>
      </c>
      <c r="F100" s="33" t="s">
        <v>3427</v>
      </c>
      <c r="G100" s="55" t="s">
        <v>4725</v>
      </c>
    </row>
    <row r="101" spans="1:7" ht="60">
      <c r="A101" s="48" t="s">
        <v>3428</v>
      </c>
      <c r="B101" s="49">
        <v>1976</v>
      </c>
      <c r="C101" s="49" t="s">
        <v>3151</v>
      </c>
      <c r="D101" s="49" t="s">
        <v>3429</v>
      </c>
      <c r="E101" s="49" t="s">
        <v>3430</v>
      </c>
      <c r="F101" s="33" t="s">
        <v>3431</v>
      </c>
      <c r="G101" s="55" t="s">
        <v>4725</v>
      </c>
    </row>
    <row r="102" spans="1:7" ht="25.5">
      <c r="A102" s="48" t="s">
        <v>3432</v>
      </c>
      <c r="B102" s="49">
        <v>1962</v>
      </c>
      <c r="C102" s="49" t="s">
        <v>3166</v>
      </c>
      <c r="D102" s="49" t="s">
        <v>3433</v>
      </c>
      <c r="E102" s="49" t="s">
        <v>2659</v>
      </c>
      <c r="F102" s="32" t="s">
        <v>3434</v>
      </c>
      <c r="G102" s="55" t="s">
        <v>4725</v>
      </c>
    </row>
    <row r="103" spans="1:7">
      <c r="A103" s="48" t="s">
        <v>3435</v>
      </c>
      <c r="B103" s="49"/>
      <c r="C103" s="49"/>
      <c r="D103" s="49"/>
      <c r="E103" s="49"/>
      <c r="F103" s="33"/>
      <c r="G103" s="55" t="s">
        <v>4725</v>
      </c>
    </row>
    <row r="104" spans="1:7" ht="30">
      <c r="A104" s="48" t="s">
        <v>3436</v>
      </c>
      <c r="B104" s="49">
        <v>1971</v>
      </c>
      <c r="C104" s="49" t="s">
        <v>3151</v>
      </c>
      <c r="D104" s="49" t="s">
        <v>3437</v>
      </c>
      <c r="E104" s="49" t="s">
        <v>3438</v>
      </c>
      <c r="F104" s="33" t="s">
        <v>3439</v>
      </c>
      <c r="G104" s="55" t="s">
        <v>4725</v>
      </c>
    </row>
    <row r="105" spans="1:7" ht="90">
      <c r="A105" s="48" t="s">
        <v>3440</v>
      </c>
      <c r="B105" s="49">
        <v>1946</v>
      </c>
      <c r="C105" s="49" t="s">
        <v>3166</v>
      </c>
      <c r="D105" s="49" t="s">
        <v>3441</v>
      </c>
      <c r="E105" s="49" t="s">
        <v>3258</v>
      </c>
      <c r="F105" s="33" t="s">
        <v>3442</v>
      </c>
      <c r="G105" s="55" t="s">
        <v>4725</v>
      </c>
    </row>
    <row r="106" spans="1:7" ht="31.5">
      <c r="A106" s="48" t="s">
        <v>3443</v>
      </c>
      <c r="B106" s="49">
        <v>1979</v>
      </c>
      <c r="C106" s="49" t="s">
        <v>3151</v>
      </c>
      <c r="D106" s="49" t="s">
        <v>3444</v>
      </c>
      <c r="E106" s="49" t="s">
        <v>3445</v>
      </c>
      <c r="F106" s="33" t="s">
        <v>3446</v>
      </c>
      <c r="G106" s="55" t="s">
        <v>4725</v>
      </c>
    </row>
    <row r="107" spans="1:7" ht="45">
      <c r="A107" s="48" t="s">
        <v>3447</v>
      </c>
      <c r="B107" s="49">
        <v>1972</v>
      </c>
      <c r="C107" s="49" t="s">
        <v>3151</v>
      </c>
      <c r="D107" s="49" t="s">
        <v>3448</v>
      </c>
      <c r="E107" s="49" t="s">
        <v>3449</v>
      </c>
      <c r="F107" s="33" t="s">
        <v>3450</v>
      </c>
      <c r="G107" s="55" t="s">
        <v>4725</v>
      </c>
    </row>
    <row r="108" spans="1:7" ht="45">
      <c r="A108" s="48" t="s">
        <v>3451</v>
      </c>
      <c r="B108" s="49">
        <v>1983</v>
      </c>
      <c r="C108" s="49" t="s">
        <v>3151</v>
      </c>
      <c r="D108" s="49" t="s">
        <v>3452</v>
      </c>
      <c r="E108" s="49" t="s">
        <v>3453</v>
      </c>
      <c r="F108" s="33" t="s">
        <v>3454</v>
      </c>
      <c r="G108" s="55" t="s">
        <v>4725</v>
      </c>
    </row>
    <row r="109" spans="1:7" ht="75">
      <c r="A109" s="48" t="s">
        <v>3455</v>
      </c>
      <c r="B109" s="49">
        <v>1973</v>
      </c>
      <c r="C109" s="49" t="s">
        <v>3151</v>
      </c>
      <c r="D109" s="49" t="s">
        <v>3456</v>
      </c>
      <c r="E109" s="49" t="s">
        <v>3202</v>
      </c>
      <c r="F109" s="33" t="s">
        <v>3457</v>
      </c>
      <c r="G109" s="55" t="s">
        <v>4725</v>
      </c>
    </row>
    <row r="110" spans="1:7" ht="120">
      <c r="A110" s="48" t="s">
        <v>3458</v>
      </c>
      <c r="B110" s="49">
        <v>1978</v>
      </c>
      <c r="C110" s="49" t="s">
        <v>3151</v>
      </c>
      <c r="D110" s="49" t="s">
        <v>3459</v>
      </c>
      <c r="E110" s="49" t="s">
        <v>3460</v>
      </c>
      <c r="F110" s="33" t="s">
        <v>3461</v>
      </c>
      <c r="G110" s="55" t="s">
        <v>4725</v>
      </c>
    </row>
    <row r="111" spans="1:7" ht="30">
      <c r="A111" s="48" t="s">
        <v>3462</v>
      </c>
      <c r="B111" s="49">
        <v>1981</v>
      </c>
      <c r="C111" s="49" t="s">
        <v>3151</v>
      </c>
      <c r="D111" s="49" t="s">
        <v>3314</v>
      </c>
      <c r="E111" s="49" t="s">
        <v>3460</v>
      </c>
      <c r="F111" s="33" t="s">
        <v>3463</v>
      </c>
      <c r="G111" s="55" t="s">
        <v>4725</v>
      </c>
    </row>
    <row r="112" spans="1:7" ht="45">
      <c r="A112" s="48" t="s">
        <v>3464</v>
      </c>
      <c r="B112" s="49">
        <v>1979</v>
      </c>
      <c r="C112" s="49" t="s">
        <v>3151</v>
      </c>
      <c r="D112" s="49" t="s">
        <v>3465</v>
      </c>
      <c r="E112" s="49" t="s">
        <v>3466</v>
      </c>
      <c r="F112" s="33" t="s">
        <v>3467</v>
      </c>
      <c r="G112" s="55" t="s">
        <v>4725</v>
      </c>
    </row>
    <row r="113" spans="1:7" ht="30">
      <c r="A113" s="48" t="s">
        <v>3468</v>
      </c>
      <c r="B113" s="49">
        <v>1962</v>
      </c>
      <c r="C113" s="49" t="s">
        <v>3151</v>
      </c>
      <c r="D113" s="49" t="s">
        <v>3469</v>
      </c>
      <c r="E113" s="49" t="s">
        <v>3202</v>
      </c>
      <c r="F113" s="33" t="s">
        <v>3470</v>
      </c>
      <c r="G113" s="55" t="s">
        <v>4725</v>
      </c>
    </row>
    <row r="114" spans="1:7" ht="75">
      <c r="A114" s="48" t="s">
        <v>3471</v>
      </c>
      <c r="B114" s="49">
        <v>1980</v>
      </c>
      <c r="C114" s="49" t="s">
        <v>3151</v>
      </c>
      <c r="D114" s="49" t="s">
        <v>3472</v>
      </c>
      <c r="E114" s="49" t="s">
        <v>3473</v>
      </c>
      <c r="F114" s="33" t="s">
        <v>3474</v>
      </c>
      <c r="G114" s="55" t="s">
        <v>4725</v>
      </c>
    </row>
    <row r="115" spans="1:7" ht="30">
      <c r="A115" s="48" t="s">
        <v>3475</v>
      </c>
      <c r="B115" s="49">
        <v>1958</v>
      </c>
      <c r="C115" s="49" t="s">
        <v>3166</v>
      </c>
      <c r="D115" s="49" t="s">
        <v>3476</v>
      </c>
      <c r="E115" s="49" t="s">
        <v>3362</v>
      </c>
      <c r="F115" s="33" t="s">
        <v>3477</v>
      </c>
      <c r="G115" s="55" t="s">
        <v>4725</v>
      </c>
    </row>
    <row r="116" spans="1:7">
      <c r="A116" s="48" t="s">
        <v>3478</v>
      </c>
      <c r="B116" s="49">
        <v>1969</v>
      </c>
      <c r="C116" s="49" t="s">
        <v>3151</v>
      </c>
      <c r="D116" s="49" t="s">
        <v>3479</v>
      </c>
      <c r="E116" s="49" t="s">
        <v>2655</v>
      </c>
      <c r="F116" s="33" t="s">
        <v>3480</v>
      </c>
      <c r="G116" s="55" t="s">
        <v>4725</v>
      </c>
    </row>
    <row r="117" spans="1:7" ht="165">
      <c r="A117" s="48" t="s">
        <v>3481</v>
      </c>
      <c r="B117" s="49">
        <v>1941</v>
      </c>
      <c r="C117" s="49" t="s">
        <v>3166</v>
      </c>
      <c r="D117" s="49" t="s">
        <v>3482</v>
      </c>
      <c r="E117" s="49" t="s">
        <v>3285</v>
      </c>
      <c r="F117" s="33" t="s">
        <v>3483</v>
      </c>
      <c r="G117" s="55" t="s">
        <v>4725</v>
      </c>
    </row>
    <row r="118" spans="1:7" ht="60">
      <c r="A118" s="48" t="s">
        <v>3484</v>
      </c>
      <c r="B118" s="49">
        <v>1965</v>
      </c>
      <c r="C118" s="49" t="s">
        <v>3166</v>
      </c>
      <c r="D118" s="49" t="s">
        <v>3485</v>
      </c>
      <c r="E118" s="49" t="s">
        <v>3251</v>
      </c>
      <c r="F118" s="33" t="s">
        <v>3486</v>
      </c>
      <c r="G118" s="55" t="s">
        <v>4725</v>
      </c>
    </row>
    <row r="119" spans="1:7" ht="60">
      <c r="A119" s="48" t="s">
        <v>3487</v>
      </c>
      <c r="B119" s="49">
        <v>1975</v>
      </c>
      <c r="C119" s="49" t="s">
        <v>3151</v>
      </c>
      <c r="D119" s="49" t="s">
        <v>3488</v>
      </c>
      <c r="E119" s="49" t="s">
        <v>3362</v>
      </c>
      <c r="F119" s="33" t="s">
        <v>3489</v>
      </c>
      <c r="G119" s="55" t="s">
        <v>4725</v>
      </c>
    </row>
    <row r="120" spans="1:7">
      <c r="A120" s="48" t="s">
        <v>3491</v>
      </c>
      <c r="B120" s="49">
        <v>1939</v>
      </c>
      <c r="C120" s="49" t="s">
        <v>3166</v>
      </c>
      <c r="D120" s="49" t="s">
        <v>3371</v>
      </c>
      <c r="E120" s="49" t="s">
        <v>2659</v>
      </c>
      <c r="F120" s="32" t="s">
        <v>3492</v>
      </c>
      <c r="G120" s="55" t="s">
        <v>4725</v>
      </c>
    </row>
    <row r="121" spans="1:7" ht="30">
      <c r="A121" s="48" t="s">
        <v>3493</v>
      </c>
      <c r="B121" s="49">
        <v>1969</v>
      </c>
      <c r="C121" s="49" t="s">
        <v>3151</v>
      </c>
      <c r="D121" s="49" t="s">
        <v>3494</v>
      </c>
      <c r="E121" s="49" t="s">
        <v>3202</v>
      </c>
      <c r="F121" s="33" t="s">
        <v>3495</v>
      </c>
      <c r="G121" s="55" t="s">
        <v>4725</v>
      </c>
    </row>
    <row r="122" spans="1:7" ht="45">
      <c r="A122" s="48" t="s">
        <v>3496</v>
      </c>
      <c r="B122" s="49">
        <v>1971</v>
      </c>
      <c r="C122" s="49" t="s">
        <v>3151</v>
      </c>
      <c r="D122" s="49" t="s">
        <v>3497</v>
      </c>
      <c r="E122" s="49" t="s">
        <v>3202</v>
      </c>
      <c r="F122" s="33" t="s">
        <v>3498</v>
      </c>
      <c r="G122" s="55" t="s">
        <v>4725</v>
      </c>
    </row>
    <row r="123" spans="1:7">
      <c r="A123" s="48" t="s">
        <v>3499</v>
      </c>
      <c r="B123" s="49"/>
      <c r="C123" s="49" t="s">
        <v>3151</v>
      </c>
      <c r="D123" s="49"/>
      <c r="E123" s="49" t="s">
        <v>2659</v>
      </c>
      <c r="F123" s="32"/>
      <c r="G123" s="55" t="s">
        <v>4725</v>
      </c>
    </row>
    <row r="124" spans="1:7" ht="75">
      <c r="A124" s="48" t="s">
        <v>3500</v>
      </c>
      <c r="B124" s="49">
        <v>1971</v>
      </c>
      <c r="C124" s="49" t="s">
        <v>3151</v>
      </c>
      <c r="D124" s="49" t="s">
        <v>3361</v>
      </c>
      <c r="E124" s="49" t="s">
        <v>3449</v>
      </c>
      <c r="F124" s="33" t="s">
        <v>3501</v>
      </c>
      <c r="G124" s="55" t="s">
        <v>4725</v>
      </c>
    </row>
    <row r="125" spans="1:7" ht="45">
      <c r="A125" s="48" t="s">
        <v>3502</v>
      </c>
      <c r="B125" s="49">
        <v>1979</v>
      </c>
      <c r="C125" s="49" t="s">
        <v>3151</v>
      </c>
      <c r="D125" s="49" t="s">
        <v>3503</v>
      </c>
      <c r="E125" s="49" t="s">
        <v>3247</v>
      </c>
      <c r="F125" s="33" t="s">
        <v>3504</v>
      </c>
      <c r="G125" s="55" t="s">
        <v>4725</v>
      </c>
    </row>
    <row r="126" spans="1:7" ht="47.25">
      <c r="A126" s="48" t="s">
        <v>3505</v>
      </c>
      <c r="B126" s="49">
        <v>1962</v>
      </c>
      <c r="C126" s="49" t="s">
        <v>3151</v>
      </c>
      <c r="D126" s="49" t="s">
        <v>3506</v>
      </c>
      <c r="E126" s="49" t="s">
        <v>3507</v>
      </c>
      <c r="F126" s="33" t="s">
        <v>3508</v>
      </c>
      <c r="G126" s="55" t="s">
        <v>4725</v>
      </c>
    </row>
    <row r="127" spans="1:7">
      <c r="A127" s="48" t="s">
        <v>3509</v>
      </c>
      <c r="B127" s="49">
        <v>1982</v>
      </c>
      <c r="C127" s="49" t="s">
        <v>3151</v>
      </c>
      <c r="D127" s="49" t="s">
        <v>3510</v>
      </c>
      <c r="E127" s="49" t="s">
        <v>2659</v>
      </c>
      <c r="F127" s="35"/>
      <c r="G127" s="56" t="s">
        <v>4725</v>
      </c>
    </row>
    <row r="128" spans="1:7" ht="30">
      <c r="A128" s="48" t="s">
        <v>3511</v>
      </c>
      <c r="B128" s="49">
        <v>1970</v>
      </c>
      <c r="C128" s="49" t="s">
        <v>3151</v>
      </c>
      <c r="D128" s="49" t="s">
        <v>3512</v>
      </c>
      <c r="E128" s="49" t="s">
        <v>3318</v>
      </c>
      <c r="F128" s="35" t="s">
        <v>3513</v>
      </c>
      <c r="G128" s="57" t="s">
        <v>4725</v>
      </c>
    </row>
    <row r="129" spans="1:7" ht="30">
      <c r="A129" s="48" t="s">
        <v>3514</v>
      </c>
      <c r="B129" s="49">
        <v>1952</v>
      </c>
      <c r="C129" s="49" t="s">
        <v>3166</v>
      </c>
      <c r="D129" s="49" t="s">
        <v>3515</v>
      </c>
      <c r="E129" s="49" t="s">
        <v>3117</v>
      </c>
      <c r="F129" s="35" t="s">
        <v>3516</v>
      </c>
      <c r="G129" s="57" t="s">
        <v>4725</v>
      </c>
    </row>
    <row r="130" spans="1:7" ht="120">
      <c r="A130" s="48" t="s">
        <v>3517</v>
      </c>
      <c r="B130" s="49">
        <v>1973</v>
      </c>
      <c r="C130" s="49" t="s">
        <v>3151</v>
      </c>
      <c r="D130" s="49" t="s">
        <v>3518</v>
      </c>
      <c r="E130" s="49" t="s">
        <v>3519</v>
      </c>
      <c r="F130" s="35" t="s">
        <v>3520</v>
      </c>
      <c r="G130" s="57" t="s">
        <v>4725</v>
      </c>
    </row>
    <row r="131" spans="1:7" ht="47.25">
      <c r="A131" s="48" t="s">
        <v>3521</v>
      </c>
      <c r="B131" s="49">
        <v>1974</v>
      </c>
      <c r="C131" s="49" t="s">
        <v>3151</v>
      </c>
      <c r="D131" s="49" t="s">
        <v>3522</v>
      </c>
      <c r="E131" s="49" t="s">
        <v>3202</v>
      </c>
      <c r="F131" s="35" t="s">
        <v>3523</v>
      </c>
      <c r="G131" s="57" t="s">
        <v>4725</v>
      </c>
    </row>
    <row r="132" spans="1:7">
      <c r="A132" s="48" t="s">
        <v>3524</v>
      </c>
      <c r="B132" s="49">
        <v>1958</v>
      </c>
      <c r="C132" s="49" t="s">
        <v>3166</v>
      </c>
      <c r="D132" s="49" t="s">
        <v>3357</v>
      </c>
      <c r="E132" s="49" t="s">
        <v>3251</v>
      </c>
      <c r="F132" s="35" t="s">
        <v>3525</v>
      </c>
      <c r="G132" s="57" t="s">
        <v>4725</v>
      </c>
    </row>
    <row r="133" spans="1:7" ht="45">
      <c r="A133" s="48" t="s">
        <v>3527</v>
      </c>
      <c r="B133" s="49">
        <v>1962</v>
      </c>
      <c r="C133" s="49" t="s">
        <v>3151</v>
      </c>
      <c r="D133" s="49" t="s">
        <v>3528</v>
      </c>
      <c r="E133" s="49" t="s">
        <v>3529</v>
      </c>
      <c r="F133" s="35" t="s">
        <v>3530</v>
      </c>
      <c r="G133" s="57" t="s">
        <v>4725</v>
      </c>
    </row>
    <row r="134" spans="1:7">
      <c r="A134" s="48" t="s">
        <v>3531</v>
      </c>
      <c r="B134" s="49">
        <v>1959</v>
      </c>
      <c r="C134" s="49" t="s">
        <v>3166</v>
      </c>
      <c r="D134" s="49" t="s">
        <v>3532</v>
      </c>
      <c r="E134" s="49" t="s">
        <v>3117</v>
      </c>
      <c r="F134" s="35"/>
      <c r="G134" s="57" t="s">
        <v>4725</v>
      </c>
    </row>
    <row r="135" spans="1:7">
      <c r="A135" s="48" t="s">
        <v>3533</v>
      </c>
      <c r="B135" s="49">
        <v>1955</v>
      </c>
      <c r="C135" s="49" t="s">
        <v>3166</v>
      </c>
      <c r="D135" s="49" t="s">
        <v>3534</v>
      </c>
      <c r="E135" s="49" t="s">
        <v>3117</v>
      </c>
      <c r="F135" s="35"/>
      <c r="G135" s="57" t="s">
        <v>4725</v>
      </c>
    </row>
    <row r="136" spans="1:7" ht="45">
      <c r="A136" s="48" t="s">
        <v>3535</v>
      </c>
      <c r="B136" s="49">
        <v>1936</v>
      </c>
      <c r="C136" s="49" t="s">
        <v>3166</v>
      </c>
      <c r="D136" s="49" t="s">
        <v>3536</v>
      </c>
      <c r="E136" s="49" t="s">
        <v>3362</v>
      </c>
      <c r="F136" s="35" t="s">
        <v>3537</v>
      </c>
      <c r="G136" s="57" t="s">
        <v>4725</v>
      </c>
    </row>
    <row r="137" spans="1:7">
      <c r="A137" s="48" t="s">
        <v>3538</v>
      </c>
      <c r="B137" s="49">
        <v>1959</v>
      </c>
      <c r="C137" s="49" t="s">
        <v>3166</v>
      </c>
      <c r="D137" s="49" t="s">
        <v>3539</v>
      </c>
      <c r="E137" s="49" t="s">
        <v>2655</v>
      </c>
      <c r="F137" s="35"/>
      <c r="G137" s="57" t="s">
        <v>4725</v>
      </c>
    </row>
    <row r="138" spans="1:7">
      <c r="A138" s="48" t="s">
        <v>3540</v>
      </c>
      <c r="B138" s="49"/>
      <c r="C138" s="49"/>
      <c r="D138" s="49"/>
      <c r="E138" s="49"/>
      <c r="F138" s="35"/>
      <c r="G138" s="58" t="s">
        <v>4725</v>
      </c>
    </row>
    <row r="139" spans="1:7">
      <c r="A139" s="48" t="s">
        <v>3541</v>
      </c>
      <c r="B139" s="49">
        <v>1957</v>
      </c>
      <c r="C139" s="49" t="s">
        <v>3166</v>
      </c>
      <c r="D139" s="49" t="s">
        <v>2716</v>
      </c>
      <c r="E139" s="49" t="s">
        <v>3117</v>
      </c>
      <c r="F139" s="33"/>
      <c r="G139" s="55" t="s">
        <v>4725</v>
      </c>
    </row>
    <row r="140" spans="1:7" ht="30">
      <c r="A140" s="48" t="s">
        <v>3542</v>
      </c>
      <c r="B140" s="49">
        <v>1943</v>
      </c>
      <c r="C140" s="49" t="s">
        <v>3166</v>
      </c>
      <c r="D140" s="49" t="s">
        <v>3543</v>
      </c>
      <c r="E140" s="49" t="s">
        <v>3544</v>
      </c>
      <c r="F140" s="33" t="s">
        <v>3545</v>
      </c>
      <c r="G140" s="55" t="s">
        <v>4725</v>
      </c>
    </row>
    <row r="141" spans="1:7" ht="75">
      <c r="A141" s="48" t="s">
        <v>3546</v>
      </c>
      <c r="B141" s="49">
        <v>1974</v>
      </c>
      <c r="C141" s="49" t="s">
        <v>3151</v>
      </c>
      <c r="D141" s="49" t="s">
        <v>3547</v>
      </c>
      <c r="E141" s="49" t="s">
        <v>3202</v>
      </c>
      <c r="F141" s="33" t="s">
        <v>3548</v>
      </c>
      <c r="G141" s="55" t="s">
        <v>4725</v>
      </c>
    </row>
    <row r="142" spans="1:7" ht="90">
      <c r="A142" s="48" t="s">
        <v>3550</v>
      </c>
      <c r="B142" s="49">
        <v>1931</v>
      </c>
      <c r="C142" s="49" t="s">
        <v>3166</v>
      </c>
      <c r="D142" s="49" t="s">
        <v>3551</v>
      </c>
      <c r="E142" s="49" t="s">
        <v>3552</v>
      </c>
      <c r="F142" s="33" t="s">
        <v>3553</v>
      </c>
      <c r="G142" s="55" t="s">
        <v>4725</v>
      </c>
    </row>
    <row r="143" spans="1:7" ht="105">
      <c r="A143" s="48" t="s">
        <v>3554</v>
      </c>
      <c r="B143" s="49">
        <v>1934</v>
      </c>
      <c r="C143" s="49" t="s">
        <v>3166</v>
      </c>
      <c r="D143" s="49" t="s">
        <v>3555</v>
      </c>
      <c r="E143" s="49" t="s">
        <v>3556</v>
      </c>
      <c r="F143" s="33" t="s">
        <v>3557</v>
      </c>
      <c r="G143" s="55" t="s">
        <v>4725</v>
      </c>
    </row>
    <row r="144" spans="1:7" ht="38.25">
      <c r="A144" s="48" t="s">
        <v>3558</v>
      </c>
      <c r="B144" s="49">
        <v>1963</v>
      </c>
      <c r="C144" s="49" t="s">
        <v>3166</v>
      </c>
      <c r="D144" s="49" t="s">
        <v>3559</v>
      </c>
      <c r="E144" s="49" t="s">
        <v>2659</v>
      </c>
      <c r="F144" s="32" t="s">
        <v>3560</v>
      </c>
      <c r="G144" s="55" t="s">
        <v>4725</v>
      </c>
    </row>
    <row r="145" spans="1:7" ht="25.5">
      <c r="A145" s="48" t="s">
        <v>3561</v>
      </c>
      <c r="B145" s="49">
        <v>1954</v>
      </c>
      <c r="C145" s="49" t="s">
        <v>3166</v>
      </c>
      <c r="D145" s="49" t="s">
        <v>3562</v>
      </c>
      <c r="E145" s="49" t="s">
        <v>2655</v>
      </c>
      <c r="F145" s="32" t="s">
        <v>3563</v>
      </c>
      <c r="G145" s="55" t="s">
        <v>4725</v>
      </c>
    </row>
    <row r="146" spans="1:7" ht="38.25">
      <c r="A146" s="48" t="s">
        <v>3564</v>
      </c>
      <c r="B146" s="49">
        <v>1958</v>
      </c>
      <c r="C146" s="49" t="s">
        <v>3166</v>
      </c>
      <c r="D146" s="49" t="s">
        <v>3565</v>
      </c>
      <c r="E146" s="49" t="s">
        <v>2673</v>
      </c>
      <c r="F146" s="32" t="s">
        <v>3566</v>
      </c>
      <c r="G146" s="55" t="s">
        <v>4725</v>
      </c>
    </row>
    <row r="147" spans="1:7" ht="90">
      <c r="A147" s="48" t="s">
        <v>3567</v>
      </c>
      <c r="B147" s="49">
        <v>1962</v>
      </c>
      <c r="C147" s="49" t="s">
        <v>3151</v>
      </c>
      <c r="D147" s="49" t="s">
        <v>3549</v>
      </c>
      <c r="E147" s="49" t="s">
        <v>3568</v>
      </c>
      <c r="F147" s="33" t="s">
        <v>3569</v>
      </c>
      <c r="G147" s="55" t="s">
        <v>4725</v>
      </c>
    </row>
    <row r="148" spans="1:7" ht="25.5">
      <c r="A148" s="48" t="s">
        <v>3570</v>
      </c>
      <c r="B148" s="49">
        <v>1944</v>
      </c>
      <c r="C148" s="49" t="s">
        <v>3166</v>
      </c>
      <c r="D148" s="49" t="s">
        <v>3571</v>
      </c>
      <c r="E148" s="49" t="s">
        <v>2655</v>
      </c>
      <c r="F148" s="32" t="s">
        <v>3572</v>
      </c>
      <c r="G148" s="55" t="s">
        <v>4725</v>
      </c>
    </row>
    <row r="149" spans="1:7" ht="47.25">
      <c r="A149" s="48" t="s">
        <v>3574</v>
      </c>
      <c r="B149" s="49">
        <v>1979</v>
      </c>
      <c r="C149" s="49" t="s">
        <v>3151</v>
      </c>
      <c r="D149" s="49" t="s">
        <v>3314</v>
      </c>
      <c r="E149" s="49" t="s">
        <v>3460</v>
      </c>
      <c r="F149" s="33" t="s">
        <v>3575</v>
      </c>
      <c r="G149" s="55" t="s">
        <v>4725</v>
      </c>
    </row>
    <row r="150" spans="1:7" ht="25.5">
      <c r="A150" s="48" t="s">
        <v>3576</v>
      </c>
      <c r="B150" s="49">
        <v>1961</v>
      </c>
      <c r="C150" s="49" t="s">
        <v>3151</v>
      </c>
      <c r="D150" s="49" t="s">
        <v>3577</v>
      </c>
      <c r="E150" s="49" t="s">
        <v>3247</v>
      </c>
      <c r="F150" s="32" t="s">
        <v>3578</v>
      </c>
      <c r="G150" s="56" t="s">
        <v>4725</v>
      </c>
    </row>
    <row r="151" spans="1:7">
      <c r="A151" s="48" t="s">
        <v>3579</v>
      </c>
      <c r="B151" s="49"/>
      <c r="C151" s="49"/>
      <c r="D151" s="49"/>
      <c r="E151" s="49"/>
      <c r="F151" s="35"/>
      <c r="G151" s="57" t="s">
        <v>4725</v>
      </c>
    </row>
    <row r="152" spans="1:7" ht="150">
      <c r="A152" s="48" t="s">
        <v>3580</v>
      </c>
      <c r="B152" s="49">
        <v>1960</v>
      </c>
      <c r="C152" s="49" t="s">
        <v>3151</v>
      </c>
      <c r="D152" s="49" t="s">
        <v>3581</v>
      </c>
      <c r="E152" s="49" t="s">
        <v>3582</v>
      </c>
      <c r="F152" s="35" t="s">
        <v>3583</v>
      </c>
      <c r="G152" s="57" t="s">
        <v>4725</v>
      </c>
    </row>
    <row r="153" spans="1:7">
      <c r="A153" s="48" t="s">
        <v>3584</v>
      </c>
      <c r="B153" s="49"/>
      <c r="C153" s="49"/>
      <c r="D153" s="49"/>
      <c r="E153" s="49"/>
      <c r="F153" s="35" t="s">
        <v>3585</v>
      </c>
      <c r="G153" s="57" t="s">
        <v>4725</v>
      </c>
    </row>
    <row r="154" spans="1:7">
      <c r="A154" s="48" t="s">
        <v>3576</v>
      </c>
      <c r="B154" s="49">
        <v>1961</v>
      </c>
      <c r="C154" s="49" t="s">
        <v>3151</v>
      </c>
      <c r="D154" s="49" t="s">
        <v>3577</v>
      </c>
      <c r="E154" s="49" t="s">
        <v>3281</v>
      </c>
      <c r="F154" s="35"/>
      <c r="G154" s="57" t="s">
        <v>4725</v>
      </c>
    </row>
    <row r="155" spans="1:7" ht="90">
      <c r="A155" s="48" t="s">
        <v>3586</v>
      </c>
      <c r="B155" s="49">
        <v>1974</v>
      </c>
      <c r="C155" s="49" t="s">
        <v>3151</v>
      </c>
      <c r="D155" s="49" t="s">
        <v>3587</v>
      </c>
      <c r="E155" s="49" t="s">
        <v>3202</v>
      </c>
      <c r="F155" s="35" t="s">
        <v>3588</v>
      </c>
      <c r="G155" s="57" t="s">
        <v>4725</v>
      </c>
    </row>
    <row r="156" spans="1:7" ht="90">
      <c r="A156" s="48" t="s">
        <v>3589</v>
      </c>
      <c r="B156" s="49">
        <v>1950</v>
      </c>
      <c r="C156" s="49" t="s">
        <v>3166</v>
      </c>
      <c r="D156" s="49" t="s">
        <v>3590</v>
      </c>
      <c r="E156" s="49" t="s">
        <v>3591</v>
      </c>
      <c r="F156" s="35" t="s">
        <v>3592</v>
      </c>
      <c r="G156" s="57" t="s">
        <v>4725</v>
      </c>
    </row>
    <row r="157" spans="1:7" ht="30">
      <c r="A157" s="48" t="s">
        <v>3593</v>
      </c>
      <c r="B157" s="49">
        <v>1977</v>
      </c>
      <c r="C157" s="49" t="s">
        <v>3151</v>
      </c>
      <c r="D157" s="49" t="s">
        <v>3417</v>
      </c>
      <c r="E157" s="49" t="s">
        <v>3285</v>
      </c>
      <c r="F157" s="35" t="s">
        <v>3594</v>
      </c>
      <c r="G157" s="57" t="s">
        <v>4725</v>
      </c>
    </row>
    <row r="158" spans="1:7">
      <c r="A158" s="48" t="s">
        <v>3595</v>
      </c>
      <c r="B158" s="49">
        <v>1951</v>
      </c>
      <c r="C158" s="49" t="s">
        <v>3166</v>
      </c>
      <c r="D158" s="49" t="s">
        <v>2681</v>
      </c>
      <c r="E158" s="49" t="s">
        <v>3231</v>
      </c>
      <c r="F158" s="35"/>
      <c r="G158" s="57" t="s">
        <v>4725</v>
      </c>
    </row>
    <row r="159" spans="1:7" ht="30">
      <c r="A159" s="48" t="s">
        <v>3596</v>
      </c>
      <c r="B159" s="49">
        <v>1950</v>
      </c>
      <c r="C159" s="49" t="s">
        <v>3166</v>
      </c>
      <c r="D159" s="49" t="s">
        <v>3597</v>
      </c>
      <c r="E159" s="49" t="s">
        <v>3598</v>
      </c>
      <c r="F159" s="35"/>
      <c r="G159" s="57" t="s">
        <v>4725</v>
      </c>
    </row>
    <row r="160" spans="1:7" ht="38.25">
      <c r="A160" s="48" t="s">
        <v>3600</v>
      </c>
      <c r="B160" s="49">
        <v>1944</v>
      </c>
      <c r="C160" s="49" t="s">
        <v>3166</v>
      </c>
      <c r="D160" s="49" t="s">
        <v>3137</v>
      </c>
      <c r="E160" s="49" t="s">
        <v>3318</v>
      </c>
      <c r="F160" s="32" t="s">
        <v>3601</v>
      </c>
      <c r="G160" s="58" t="s">
        <v>4725</v>
      </c>
    </row>
    <row r="161" spans="1:7" ht="45">
      <c r="A161" s="48" t="s">
        <v>3602</v>
      </c>
      <c r="B161" s="49">
        <v>1962</v>
      </c>
      <c r="C161" s="49" t="s">
        <v>3166</v>
      </c>
      <c r="D161" s="49" t="s">
        <v>3603</v>
      </c>
      <c r="E161" s="49" t="s">
        <v>3604</v>
      </c>
      <c r="F161" s="33" t="s">
        <v>3605</v>
      </c>
      <c r="G161" s="55" t="s">
        <v>4725</v>
      </c>
    </row>
    <row r="162" spans="1:7" ht="60">
      <c r="A162" s="48" t="s">
        <v>3606</v>
      </c>
      <c r="B162" s="49">
        <v>1939</v>
      </c>
      <c r="C162" s="49" t="s">
        <v>3166</v>
      </c>
      <c r="D162" s="49" t="s">
        <v>3607</v>
      </c>
      <c r="E162" s="49" t="s">
        <v>3318</v>
      </c>
      <c r="F162" s="33" t="s">
        <v>3608</v>
      </c>
      <c r="G162" s="55" t="s">
        <v>4725</v>
      </c>
    </row>
    <row r="163" spans="1:7">
      <c r="A163" s="48" t="s">
        <v>3609</v>
      </c>
      <c r="B163" s="49"/>
      <c r="C163" s="49"/>
      <c r="D163" s="49"/>
      <c r="E163" s="49"/>
      <c r="F163" s="33"/>
      <c r="G163" s="55" t="s">
        <v>4725</v>
      </c>
    </row>
    <row r="164" spans="1:7" ht="25.5">
      <c r="A164" s="48" t="s">
        <v>3610</v>
      </c>
      <c r="B164" s="49">
        <v>1977</v>
      </c>
      <c r="C164" s="49" t="s">
        <v>3151</v>
      </c>
      <c r="D164" s="49" t="s">
        <v>3611</v>
      </c>
      <c r="E164" s="49" t="s">
        <v>2659</v>
      </c>
      <c r="F164" s="32" t="s">
        <v>3612</v>
      </c>
      <c r="G164" s="55" t="s">
        <v>4725</v>
      </c>
    </row>
    <row r="165" spans="1:7" ht="38.25">
      <c r="A165" s="48" t="s">
        <v>3613</v>
      </c>
      <c r="B165" s="49">
        <v>1957</v>
      </c>
      <c r="C165" s="49" t="s">
        <v>3166</v>
      </c>
      <c r="D165" s="49" t="s">
        <v>3614</v>
      </c>
      <c r="E165" s="49" t="s">
        <v>3117</v>
      </c>
      <c r="F165" s="32" t="s">
        <v>3615</v>
      </c>
      <c r="G165" s="55" t="s">
        <v>4725</v>
      </c>
    </row>
    <row r="166" spans="1:7" ht="75">
      <c r="A166" s="48" t="s">
        <v>3616</v>
      </c>
      <c r="B166" s="49">
        <v>1942</v>
      </c>
      <c r="C166" s="49" t="s">
        <v>3166</v>
      </c>
      <c r="D166" s="49" t="s">
        <v>3617</v>
      </c>
      <c r="E166" s="49" t="s">
        <v>3289</v>
      </c>
      <c r="F166" s="33" t="s">
        <v>3618</v>
      </c>
      <c r="G166" s="55" t="s">
        <v>4725</v>
      </c>
    </row>
    <row r="167" spans="1:7">
      <c r="A167" s="48" t="s">
        <v>3619</v>
      </c>
      <c r="B167" s="49">
        <v>1978</v>
      </c>
      <c r="C167" s="49" t="s">
        <v>3151</v>
      </c>
      <c r="D167" s="49" t="s">
        <v>3620</v>
      </c>
      <c r="E167" s="49" t="s">
        <v>2655</v>
      </c>
      <c r="F167" s="33" t="s">
        <v>3621</v>
      </c>
      <c r="G167" s="55" t="s">
        <v>4725</v>
      </c>
    </row>
    <row r="168" spans="1:7" ht="75">
      <c r="A168" s="48" t="s">
        <v>3622</v>
      </c>
      <c r="B168" s="49">
        <v>1965</v>
      </c>
      <c r="C168" s="49" t="s">
        <v>3151</v>
      </c>
      <c r="D168" s="49" t="s">
        <v>3623</v>
      </c>
      <c r="E168" s="49" t="s">
        <v>3251</v>
      </c>
      <c r="F168" s="33" t="s">
        <v>3624</v>
      </c>
      <c r="G168" s="55" t="s">
        <v>4725</v>
      </c>
    </row>
    <row r="169" spans="1:7" ht="30">
      <c r="A169" s="48" t="s">
        <v>3625</v>
      </c>
      <c r="B169" s="49">
        <v>1957</v>
      </c>
      <c r="C169" s="49" t="s">
        <v>3166</v>
      </c>
      <c r="D169" s="49" t="s">
        <v>3626</v>
      </c>
      <c r="E169" s="49" t="s">
        <v>3281</v>
      </c>
      <c r="F169" s="33" t="s">
        <v>3627</v>
      </c>
      <c r="G169" s="55" t="s">
        <v>4725</v>
      </c>
    </row>
    <row r="170" spans="1:7">
      <c r="A170" s="48" t="s">
        <v>3628</v>
      </c>
      <c r="B170" s="49"/>
      <c r="C170" s="49"/>
      <c r="D170" s="49"/>
      <c r="E170" s="49"/>
      <c r="F170" s="33"/>
      <c r="G170" s="55" t="s">
        <v>4725</v>
      </c>
    </row>
    <row r="171" spans="1:7">
      <c r="A171" s="48" t="s">
        <v>3629</v>
      </c>
      <c r="B171" s="49">
        <v>1973</v>
      </c>
      <c r="C171" s="49" t="s">
        <v>3151</v>
      </c>
      <c r="D171" s="49" t="s">
        <v>3347</v>
      </c>
      <c r="E171" s="49" t="s">
        <v>2655</v>
      </c>
      <c r="F171" s="33" t="s">
        <v>3630</v>
      </c>
      <c r="G171" s="55" t="s">
        <v>4725</v>
      </c>
    </row>
    <row r="172" spans="1:7">
      <c r="A172" s="48" t="s">
        <v>3631</v>
      </c>
      <c r="B172" s="49"/>
      <c r="C172" s="49"/>
      <c r="D172" s="49"/>
      <c r="E172" s="49"/>
      <c r="F172" s="33"/>
      <c r="G172" s="55" t="s">
        <v>4725</v>
      </c>
    </row>
    <row r="173" spans="1:7" ht="90">
      <c r="A173" s="48" t="s">
        <v>3632</v>
      </c>
      <c r="B173" s="49">
        <v>1997</v>
      </c>
      <c r="C173" s="49" t="s">
        <v>3151</v>
      </c>
      <c r="D173" s="49" t="s">
        <v>3633</v>
      </c>
      <c r="E173" s="49" t="s">
        <v>3362</v>
      </c>
      <c r="F173" s="33" t="s">
        <v>3634</v>
      </c>
      <c r="G173" s="55" t="s">
        <v>4725</v>
      </c>
    </row>
    <row r="174" spans="1:7" ht="30">
      <c r="A174" s="48" t="s">
        <v>3635</v>
      </c>
      <c r="B174" s="49">
        <v>1970</v>
      </c>
      <c r="C174" s="49" t="s">
        <v>3151</v>
      </c>
      <c r="D174" s="49" t="s">
        <v>3636</v>
      </c>
      <c r="E174" s="49" t="s">
        <v>3202</v>
      </c>
      <c r="F174" s="33" t="s">
        <v>3637</v>
      </c>
      <c r="G174" s="55" t="s">
        <v>4725</v>
      </c>
    </row>
    <row r="175" spans="1:7" ht="60">
      <c r="A175" s="48" t="s">
        <v>3638</v>
      </c>
      <c r="B175" s="49">
        <v>1973</v>
      </c>
      <c r="C175" s="49" t="s">
        <v>3151</v>
      </c>
      <c r="D175" s="49" t="s">
        <v>3639</v>
      </c>
      <c r="E175" s="49" t="s">
        <v>3202</v>
      </c>
      <c r="F175" s="33" t="s">
        <v>3640</v>
      </c>
      <c r="G175" s="55" t="s">
        <v>4725</v>
      </c>
    </row>
    <row r="176" spans="1:7" ht="75">
      <c r="A176" s="48" t="s">
        <v>3641</v>
      </c>
      <c r="B176" s="49">
        <v>1974</v>
      </c>
      <c r="C176" s="49" t="s">
        <v>3151</v>
      </c>
      <c r="D176" s="49" t="s">
        <v>3642</v>
      </c>
      <c r="E176" s="49" t="s">
        <v>3202</v>
      </c>
      <c r="F176" s="33" t="s">
        <v>3643</v>
      </c>
      <c r="G176" s="55" t="s">
        <v>4725</v>
      </c>
    </row>
    <row r="177" spans="1:7">
      <c r="A177" s="48" t="s">
        <v>3644</v>
      </c>
      <c r="B177" s="49">
        <v>1959</v>
      </c>
      <c r="C177" s="49" t="s">
        <v>3166</v>
      </c>
      <c r="D177" s="49" t="s">
        <v>3645</v>
      </c>
      <c r="E177" s="49" t="s">
        <v>3251</v>
      </c>
      <c r="F177" s="33"/>
      <c r="G177" s="55" t="s">
        <v>4725</v>
      </c>
    </row>
    <row r="178" spans="1:7" ht="31.5">
      <c r="A178" s="48" t="s">
        <v>3646</v>
      </c>
      <c r="B178" s="49">
        <v>1975</v>
      </c>
      <c r="C178" s="49" t="s">
        <v>3151</v>
      </c>
      <c r="D178" s="49"/>
      <c r="E178" s="49" t="s">
        <v>2655</v>
      </c>
      <c r="F178" s="33" t="s">
        <v>3647</v>
      </c>
      <c r="G178" s="55" t="s">
        <v>4725</v>
      </c>
    </row>
    <row r="179" spans="1:7" ht="120">
      <c r="A179" s="48" t="s">
        <v>3648</v>
      </c>
      <c r="B179" s="49">
        <v>1976</v>
      </c>
      <c r="C179" s="49" t="s">
        <v>3151</v>
      </c>
      <c r="D179" s="49" t="s">
        <v>3649</v>
      </c>
      <c r="E179" s="49" t="s">
        <v>3235</v>
      </c>
      <c r="F179" s="33" t="s">
        <v>3650</v>
      </c>
      <c r="G179" s="55" t="s">
        <v>4725</v>
      </c>
    </row>
    <row r="180" spans="1:7" ht="60">
      <c r="A180" s="48" t="s">
        <v>3651</v>
      </c>
      <c r="B180" s="49">
        <v>1944</v>
      </c>
      <c r="C180" s="49" t="s">
        <v>3166</v>
      </c>
      <c r="D180" s="49" t="s">
        <v>3652</v>
      </c>
      <c r="E180" s="49" t="s">
        <v>3362</v>
      </c>
      <c r="F180" s="33" t="s">
        <v>3653</v>
      </c>
      <c r="G180" s="55" t="s">
        <v>4725</v>
      </c>
    </row>
    <row r="181" spans="1:7" ht="89.25">
      <c r="A181" s="48" t="s">
        <v>3654</v>
      </c>
      <c r="B181" s="49">
        <v>1970</v>
      </c>
      <c r="C181" s="49" t="s">
        <v>3151</v>
      </c>
      <c r="D181" s="49" t="s">
        <v>3655</v>
      </c>
      <c r="E181" s="49" t="s">
        <v>2718</v>
      </c>
      <c r="F181" s="32" t="s">
        <v>3656</v>
      </c>
      <c r="G181" s="55" t="s">
        <v>4725</v>
      </c>
    </row>
    <row r="182" spans="1:7" ht="30">
      <c r="A182" s="48" t="s">
        <v>3657</v>
      </c>
      <c r="B182" s="49">
        <v>1972</v>
      </c>
      <c r="C182" s="49" t="s">
        <v>3151</v>
      </c>
      <c r="D182" s="49" t="s">
        <v>3658</v>
      </c>
      <c r="E182" s="49" t="s">
        <v>3659</v>
      </c>
      <c r="F182" s="33" t="s">
        <v>3660</v>
      </c>
      <c r="G182" s="55" t="s">
        <v>4725</v>
      </c>
    </row>
    <row r="183" spans="1:7" ht="60">
      <c r="A183" s="48" t="s">
        <v>3661</v>
      </c>
      <c r="B183" s="49">
        <v>1964</v>
      </c>
      <c r="C183" s="49" t="s">
        <v>2652</v>
      </c>
      <c r="D183" s="49" t="s">
        <v>3662</v>
      </c>
      <c r="E183" s="49" t="s">
        <v>3202</v>
      </c>
      <c r="F183" s="33" t="s">
        <v>3663</v>
      </c>
      <c r="G183" s="55" t="s">
        <v>4725</v>
      </c>
    </row>
    <row r="184" spans="1:7" ht="135">
      <c r="A184" s="48" t="s">
        <v>3664</v>
      </c>
      <c r="B184" s="49">
        <v>1973</v>
      </c>
      <c r="C184" s="49" t="s">
        <v>3151</v>
      </c>
      <c r="D184" s="49" t="s">
        <v>3665</v>
      </c>
      <c r="E184" s="49" t="s">
        <v>3231</v>
      </c>
      <c r="F184" s="33" t="s">
        <v>3666</v>
      </c>
      <c r="G184" s="55" t="s">
        <v>4725</v>
      </c>
    </row>
    <row r="185" spans="1:7" ht="25.5">
      <c r="A185" s="48" t="s">
        <v>3667</v>
      </c>
      <c r="B185" s="49">
        <v>1971</v>
      </c>
      <c r="C185" s="49" t="s">
        <v>3151</v>
      </c>
      <c r="D185" s="49" t="s">
        <v>3668</v>
      </c>
      <c r="E185" s="49" t="s">
        <v>2655</v>
      </c>
      <c r="F185" s="32" t="s">
        <v>3669</v>
      </c>
      <c r="G185" s="55" t="s">
        <v>4725</v>
      </c>
    </row>
    <row r="186" spans="1:7">
      <c r="A186" s="48" t="s">
        <v>3670</v>
      </c>
      <c r="B186" s="49">
        <v>1975</v>
      </c>
      <c r="C186" s="49" t="s">
        <v>3151</v>
      </c>
      <c r="D186" s="49" t="s">
        <v>3671</v>
      </c>
      <c r="E186" s="49" t="s">
        <v>2673</v>
      </c>
      <c r="F186" s="33" t="s">
        <v>3672</v>
      </c>
      <c r="G186" s="55" t="s">
        <v>4725</v>
      </c>
    </row>
    <row r="187" spans="1:7" ht="60">
      <c r="A187" s="48" t="s">
        <v>3673</v>
      </c>
      <c r="B187" s="49">
        <v>1968</v>
      </c>
      <c r="C187" s="49" t="s">
        <v>3151</v>
      </c>
      <c r="D187" s="49" t="s">
        <v>3674</v>
      </c>
      <c r="E187" s="49" t="s">
        <v>3318</v>
      </c>
      <c r="F187" s="33" t="s">
        <v>3675</v>
      </c>
      <c r="G187" s="55" t="s">
        <v>4725</v>
      </c>
    </row>
    <row r="188" spans="1:7" ht="60">
      <c r="A188" s="48" t="s">
        <v>3676</v>
      </c>
      <c r="B188" s="49">
        <v>1980</v>
      </c>
      <c r="C188" s="49" t="s">
        <v>3151</v>
      </c>
      <c r="D188" s="49" t="s">
        <v>3677</v>
      </c>
      <c r="E188" s="49" t="s">
        <v>3231</v>
      </c>
      <c r="F188" s="33" t="s">
        <v>3678</v>
      </c>
      <c r="G188" s="55" t="s">
        <v>4725</v>
      </c>
    </row>
    <row r="189" spans="1:7" ht="150">
      <c r="A189" s="48" t="s">
        <v>3679</v>
      </c>
      <c r="B189" s="49">
        <v>1973</v>
      </c>
      <c r="C189" s="49" t="s">
        <v>3151</v>
      </c>
      <c r="D189" s="49" t="s">
        <v>3680</v>
      </c>
      <c r="E189" s="49" t="s">
        <v>3681</v>
      </c>
      <c r="F189" s="33" t="s">
        <v>3682</v>
      </c>
      <c r="G189" s="55" t="s">
        <v>4725</v>
      </c>
    </row>
    <row r="190" spans="1:7">
      <c r="A190" s="48" t="s">
        <v>3683</v>
      </c>
      <c r="B190" s="49"/>
      <c r="C190" s="49"/>
      <c r="D190" s="49"/>
      <c r="E190" s="49"/>
      <c r="F190" s="33"/>
      <c r="G190" s="55" t="s">
        <v>4725</v>
      </c>
    </row>
    <row r="191" spans="1:7" ht="45">
      <c r="A191" s="48" t="s">
        <v>3684</v>
      </c>
      <c r="B191" s="49">
        <v>1941</v>
      </c>
      <c r="C191" s="49" t="s">
        <v>3166</v>
      </c>
      <c r="D191" s="49" t="s">
        <v>3685</v>
      </c>
      <c r="E191" s="49" t="s">
        <v>3686</v>
      </c>
      <c r="F191" s="33" t="s">
        <v>3687</v>
      </c>
      <c r="G191" s="55" t="s">
        <v>4725</v>
      </c>
    </row>
    <row r="192" spans="1:7" ht="25.5">
      <c r="A192" s="48" t="s">
        <v>3688</v>
      </c>
      <c r="B192" s="49">
        <v>1954</v>
      </c>
      <c r="C192" s="49" t="s">
        <v>3166</v>
      </c>
      <c r="D192" s="49" t="s">
        <v>3304</v>
      </c>
      <c r="E192" s="49" t="s">
        <v>2655</v>
      </c>
      <c r="F192" s="32" t="s">
        <v>3689</v>
      </c>
      <c r="G192" s="55" t="s">
        <v>4725</v>
      </c>
    </row>
    <row r="193" spans="1:7" ht="105">
      <c r="A193" s="48" t="s">
        <v>3690</v>
      </c>
      <c r="B193" s="49">
        <v>1924</v>
      </c>
      <c r="C193" s="49" t="s">
        <v>3166</v>
      </c>
      <c r="D193" s="49" t="s">
        <v>3691</v>
      </c>
      <c r="E193" s="49" t="s">
        <v>3692</v>
      </c>
      <c r="F193" s="33" t="s">
        <v>3693</v>
      </c>
      <c r="G193" s="55" t="s">
        <v>4725</v>
      </c>
    </row>
    <row r="194" spans="1:7" ht="30">
      <c r="A194" s="48" t="s">
        <v>3694</v>
      </c>
      <c r="B194" s="49">
        <v>1973</v>
      </c>
      <c r="C194" s="49" t="s">
        <v>3151</v>
      </c>
      <c r="D194" s="49" t="s">
        <v>3695</v>
      </c>
      <c r="E194" s="49" t="s">
        <v>3202</v>
      </c>
      <c r="F194" s="33" t="s">
        <v>3696</v>
      </c>
      <c r="G194" s="55" t="s">
        <v>4725</v>
      </c>
    </row>
    <row r="195" spans="1:7" ht="25.5">
      <c r="A195" s="48" t="s">
        <v>3697</v>
      </c>
      <c r="B195" s="49">
        <v>1974</v>
      </c>
      <c r="C195" s="49" t="s">
        <v>3151</v>
      </c>
      <c r="D195" s="49" t="s">
        <v>3698</v>
      </c>
      <c r="E195" s="49" t="s">
        <v>2655</v>
      </c>
      <c r="F195" s="32" t="s">
        <v>3699</v>
      </c>
      <c r="G195" s="55" t="s">
        <v>4725</v>
      </c>
    </row>
    <row r="196" spans="1:7" ht="60">
      <c r="A196" s="48" t="s">
        <v>3700</v>
      </c>
      <c r="B196" s="49">
        <v>1966</v>
      </c>
      <c r="C196" s="49" t="s">
        <v>3151</v>
      </c>
      <c r="D196" s="49" t="s">
        <v>3701</v>
      </c>
      <c r="E196" s="49" t="s">
        <v>3702</v>
      </c>
      <c r="F196" s="33" t="s">
        <v>3703</v>
      </c>
      <c r="G196" s="55" t="s">
        <v>4725</v>
      </c>
    </row>
    <row r="197" spans="1:7" ht="165">
      <c r="A197" s="48" t="s">
        <v>3704</v>
      </c>
      <c r="B197" s="49">
        <v>1954</v>
      </c>
      <c r="C197" s="49" t="s">
        <v>3151</v>
      </c>
      <c r="D197" s="49" t="s">
        <v>3705</v>
      </c>
      <c r="E197" s="49" t="s">
        <v>3318</v>
      </c>
      <c r="F197" s="33" t="s">
        <v>3706</v>
      </c>
      <c r="G197" s="55" t="s">
        <v>4725</v>
      </c>
    </row>
    <row r="198" spans="1:7" ht="30">
      <c r="A198" s="48" t="s">
        <v>3707</v>
      </c>
      <c r="B198" s="49">
        <v>1953</v>
      </c>
      <c r="C198" s="49" t="s">
        <v>3166</v>
      </c>
      <c r="D198" s="49" t="s">
        <v>3708</v>
      </c>
      <c r="E198" s="49" t="s">
        <v>3251</v>
      </c>
      <c r="F198" s="33" t="s">
        <v>3709</v>
      </c>
      <c r="G198" s="55" t="s">
        <v>4725</v>
      </c>
    </row>
    <row r="199" spans="1:7" ht="150">
      <c r="A199" s="48" t="s">
        <v>3710</v>
      </c>
      <c r="B199" s="49">
        <v>1950</v>
      </c>
      <c r="C199" s="49" t="s">
        <v>3166</v>
      </c>
      <c r="D199" s="49" t="s">
        <v>3711</v>
      </c>
      <c r="E199" s="49" t="s">
        <v>3258</v>
      </c>
      <c r="F199" s="33" t="s">
        <v>3712</v>
      </c>
      <c r="G199" s="55" t="s">
        <v>4725</v>
      </c>
    </row>
    <row r="200" spans="1:7" ht="25.5">
      <c r="A200" s="48" t="s">
        <v>3713</v>
      </c>
      <c r="B200" s="49">
        <v>1973</v>
      </c>
      <c r="C200" s="49" t="s">
        <v>3151</v>
      </c>
      <c r="D200" s="49" t="s">
        <v>3714</v>
      </c>
      <c r="E200" s="49" t="s">
        <v>2655</v>
      </c>
      <c r="F200" s="32" t="s">
        <v>3715</v>
      </c>
      <c r="G200" s="59" t="s">
        <v>4725</v>
      </c>
    </row>
    <row r="201" spans="1:7" ht="75">
      <c r="A201" s="48" t="s">
        <v>3716</v>
      </c>
      <c r="B201" s="49">
        <v>1947</v>
      </c>
      <c r="C201" s="49" t="s">
        <v>3166</v>
      </c>
      <c r="D201" s="49" t="s">
        <v>3717</v>
      </c>
      <c r="E201" s="49"/>
      <c r="F201" s="35" t="s">
        <v>3718</v>
      </c>
      <c r="G201" s="60" t="s">
        <v>4725</v>
      </c>
    </row>
    <row r="202" spans="1:7" ht="31.5">
      <c r="A202" s="48" t="s">
        <v>3719</v>
      </c>
      <c r="B202" s="49">
        <v>1988</v>
      </c>
      <c r="C202" s="49" t="s">
        <v>3151</v>
      </c>
      <c r="D202" s="49" t="s">
        <v>3720</v>
      </c>
      <c r="E202" s="49"/>
      <c r="F202" s="36" t="s">
        <v>3721</v>
      </c>
      <c r="G202" s="37" t="s">
        <v>4725</v>
      </c>
    </row>
    <row r="203" spans="1:7" ht="60">
      <c r="A203" s="48" t="s">
        <v>3722</v>
      </c>
      <c r="B203" s="49">
        <v>1976</v>
      </c>
      <c r="C203" s="49" t="s">
        <v>3151</v>
      </c>
      <c r="D203" s="49" t="s">
        <v>3723</v>
      </c>
      <c r="E203" s="49" t="s">
        <v>3460</v>
      </c>
      <c r="F203" s="36" t="s">
        <v>3724</v>
      </c>
      <c r="G203" s="38" t="s">
        <v>4725</v>
      </c>
    </row>
    <row r="204" spans="1:7" ht="90">
      <c r="A204" s="48" t="s">
        <v>3725</v>
      </c>
      <c r="B204" s="49">
        <v>1970</v>
      </c>
      <c r="C204" s="49" t="s">
        <v>3166</v>
      </c>
      <c r="D204" s="49" t="s">
        <v>3726</v>
      </c>
      <c r="E204" s="49" t="s">
        <v>3727</v>
      </c>
      <c r="F204" s="36" t="s">
        <v>3728</v>
      </c>
      <c r="G204" s="61" t="s">
        <v>4725</v>
      </c>
    </row>
    <row r="205" spans="1:7" ht="45">
      <c r="A205" s="48" t="s">
        <v>108</v>
      </c>
      <c r="B205" s="49">
        <v>1972</v>
      </c>
      <c r="C205" s="49" t="s">
        <v>3151</v>
      </c>
      <c r="D205" s="49" t="s">
        <v>3729</v>
      </c>
      <c r="E205" s="49" t="s">
        <v>3231</v>
      </c>
      <c r="F205" s="36" t="s">
        <v>3730</v>
      </c>
      <c r="G205" s="62" t="s">
        <v>4725</v>
      </c>
    </row>
    <row r="206" spans="1:7" ht="30">
      <c r="A206" s="48" t="s">
        <v>3731</v>
      </c>
      <c r="B206" s="49">
        <v>1977</v>
      </c>
      <c r="C206" s="49" t="s">
        <v>3151</v>
      </c>
      <c r="D206" s="49" t="s">
        <v>3518</v>
      </c>
      <c r="E206" s="49" t="s">
        <v>3318</v>
      </c>
      <c r="F206" s="36" t="s">
        <v>3732</v>
      </c>
      <c r="G206" s="63" t="s">
        <v>4725</v>
      </c>
    </row>
    <row r="207" spans="1:7" ht="47.25">
      <c r="A207" s="48" t="s">
        <v>3733</v>
      </c>
      <c r="B207" s="49">
        <v>1975</v>
      </c>
      <c r="C207" s="49" t="s">
        <v>3151</v>
      </c>
      <c r="D207" s="49" t="s">
        <v>3655</v>
      </c>
      <c r="E207" s="49" t="s">
        <v>3734</v>
      </c>
      <c r="F207" s="36" t="s">
        <v>3735</v>
      </c>
      <c r="G207" s="63" t="s">
        <v>4725</v>
      </c>
    </row>
    <row r="208" spans="1:7" ht="90">
      <c r="A208" s="48" t="s">
        <v>3736</v>
      </c>
      <c r="B208" s="49">
        <v>2011</v>
      </c>
      <c r="C208" s="49" t="s">
        <v>3151</v>
      </c>
      <c r="D208" s="49" t="s">
        <v>3737</v>
      </c>
      <c r="E208" s="49" t="s">
        <v>2655</v>
      </c>
      <c r="F208" s="36" t="s">
        <v>3738</v>
      </c>
      <c r="G208" s="63" t="s">
        <v>4725</v>
      </c>
    </row>
    <row r="209" spans="1:7" ht="30">
      <c r="A209" s="48" t="s">
        <v>3739</v>
      </c>
      <c r="B209" s="49">
        <v>1968</v>
      </c>
      <c r="C209" s="49" t="s">
        <v>3151</v>
      </c>
      <c r="D209" s="49" t="s">
        <v>3740</v>
      </c>
      <c r="E209" s="49" t="s">
        <v>3741</v>
      </c>
      <c r="F209" s="36" t="s">
        <v>3742</v>
      </c>
      <c r="G209" s="61" t="s">
        <v>4725</v>
      </c>
    </row>
    <row r="210" spans="1:7" ht="45">
      <c r="A210" s="48" t="s">
        <v>3743</v>
      </c>
      <c r="B210" s="49">
        <v>1931</v>
      </c>
      <c r="C210" s="49" t="s">
        <v>3166</v>
      </c>
      <c r="D210" s="49" t="s">
        <v>3744</v>
      </c>
      <c r="E210" s="49" t="s">
        <v>3745</v>
      </c>
      <c r="F210" s="36" t="s">
        <v>3746</v>
      </c>
      <c r="G210" s="63" t="s">
        <v>4725</v>
      </c>
    </row>
    <row r="211" spans="1:7" ht="60">
      <c r="A211" s="48" t="s">
        <v>3747</v>
      </c>
      <c r="B211" s="49">
        <v>1955</v>
      </c>
      <c r="C211" s="49" t="s">
        <v>3166</v>
      </c>
      <c r="D211" s="49" t="s">
        <v>3748</v>
      </c>
      <c r="E211" s="49" t="s">
        <v>3362</v>
      </c>
      <c r="F211" s="36" t="s">
        <v>3749</v>
      </c>
      <c r="G211" s="39" t="s">
        <v>4725</v>
      </c>
    </row>
    <row r="212" spans="1:7" ht="31.5">
      <c r="A212" s="48" t="s">
        <v>3750</v>
      </c>
      <c r="B212" s="49">
        <v>1974</v>
      </c>
      <c r="C212" s="49" t="s">
        <v>3151</v>
      </c>
      <c r="D212" s="49" t="s">
        <v>3751</v>
      </c>
      <c r="E212" s="49" t="s">
        <v>3460</v>
      </c>
      <c r="F212" s="36" t="s">
        <v>3752</v>
      </c>
      <c r="G212" s="54" t="s">
        <v>4725</v>
      </c>
    </row>
    <row r="213" spans="1:7" ht="105">
      <c r="A213" s="48" t="s">
        <v>3753</v>
      </c>
      <c r="B213" s="49">
        <v>1975</v>
      </c>
      <c r="C213" s="49" t="s">
        <v>3151</v>
      </c>
      <c r="D213" s="49" t="s">
        <v>3754</v>
      </c>
      <c r="E213" s="49" t="s">
        <v>3362</v>
      </c>
      <c r="F213" s="33" t="s">
        <v>3755</v>
      </c>
      <c r="G213" s="55" t="s">
        <v>4725</v>
      </c>
    </row>
    <row r="214" spans="1:7">
      <c r="A214" s="48" t="s">
        <v>3756</v>
      </c>
      <c r="B214" s="49">
        <v>1947</v>
      </c>
      <c r="C214" s="49" t="s">
        <v>3166</v>
      </c>
      <c r="D214" s="49" t="s">
        <v>3757</v>
      </c>
      <c r="E214" s="49" t="s">
        <v>2718</v>
      </c>
      <c r="F214" s="32" t="s">
        <v>3758</v>
      </c>
      <c r="G214" s="55" t="s">
        <v>4725</v>
      </c>
    </row>
    <row r="215" spans="1:7">
      <c r="A215" s="48" t="s">
        <v>3759</v>
      </c>
      <c r="B215" s="49"/>
      <c r="C215" s="49"/>
      <c r="D215" s="49"/>
      <c r="E215" s="49"/>
      <c r="F215" s="33"/>
      <c r="G215" s="55" t="s">
        <v>4725</v>
      </c>
    </row>
    <row r="216" spans="1:7" ht="45">
      <c r="A216" s="48" t="s">
        <v>3760</v>
      </c>
      <c r="B216" s="49">
        <v>1939</v>
      </c>
      <c r="C216" s="49" t="s">
        <v>3166</v>
      </c>
      <c r="D216" s="49" t="s">
        <v>3761</v>
      </c>
      <c r="E216" s="49" t="s">
        <v>3573</v>
      </c>
      <c r="F216" s="33" t="s">
        <v>3762</v>
      </c>
      <c r="G216" s="55" t="s">
        <v>4725</v>
      </c>
    </row>
    <row r="217" spans="1:7" ht="45">
      <c r="A217" s="48" t="s">
        <v>3763</v>
      </c>
      <c r="B217" s="49">
        <v>1935</v>
      </c>
      <c r="C217" s="49" t="s">
        <v>3166</v>
      </c>
      <c r="D217" s="49" t="s">
        <v>3764</v>
      </c>
      <c r="E217" s="49" t="s">
        <v>3318</v>
      </c>
      <c r="F217" s="33" t="s">
        <v>3765</v>
      </c>
      <c r="G217" s="55" t="s">
        <v>4725</v>
      </c>
    </row>
    <row r="218" spans="1:7" ht="25.5">
      <c r="A218" s="48" t="s">
        <v>3766</v>
      </c>
      <c r="B218" s="49">
        <v>1971</v>
      </c>
      <c r="C218" s="49" t="s">
        <v>3151</v>
      </c>
      <c r="D218" s="49" t="s">
        <v>3767</v>
      </c>
      <c r="E218" s="49" t="s">
        <v>2659</v>
      </c>
      <c r="F218" s="32" t="s">
        <v>3768</v>
      </c>
      <c r="G218" s="55" t="s">
        <v>4725</v>
      </c>
    </row>
    <row r="219" spans="1:7" ht="120">
      <c r="A219" s="48" t="s">
        <v>3770</v>
      </c>
      <c r="B219" s="49">
        <v>1956</v>
      </c>
      <c r="C219" s="49" t="s">
        <v>3151</v>
      </c>
      <c r="D219" s="49" t="s">
        <v>3771</v>
      </c>
      <c r="E219" s="49" t="s">
        <v>3772</v>
      </c>
      <c r="F219" s="33" t="s">
        <v>3773</v>
      </c>
      <c r="G219" s="55" t="s">
        <v>4725</v>
      </c>
    </row>
    <row r="220" spans="1:7" ht="38.25">
      <c r="A220" s="48" t="s">
        <v>3774</v>
      </c>
      <c r="B220" s="49">
        <v>1954</v>
      </c>
      <c r="C220" s="49" t="s">
        <v>3166</v>
      </c>
      <c r="D220" s="49" t="s">
        <v>3775</v>
      </c>
      <c r="E220" s="49" t="s">
        <v>2655</v>
      </c>
      <c r="F220" s="32" t="s">
        <v>3776</v>
      </c>
      <c r="G220" s="55" t="s">
        <v>4725</v>
      </c>
    </row>
    <row r="221" spans="1:7" ht="60">
      <c r="A221" s="48" t="s">
        <v>3777</v>
      </c>
      <c r="B221" s="49">
        <v>1938</v>
      </c>
      <c r="C221" s="49" t="s">
        <v>3166</v>
      </c>
      <c r="D221" s="49" t="s">
        <v>3778</v>
      </c>
      <c r="E221" s="49" t="s">
        <v>3779</v>
      </c>
      <c r="F221" s="33" t="s">
        <v>3780</v>
      </c>
      <c r="G221" s="55" t="s">
        <v>4725</v>
      </c>
    </row>
    <row r="222" spans="1:7" ht="127.5">
      <c r="A222" s="48" t="s">
        <v>3781</v>
      </c>
      <c r="B222" s="49">
        <v>1946</v>
      </c>
      <c r="C222" s="49" t="s">
        <v>3166</v>
      </c>
      <c r="D222" s="49" t="s">
        <v>3782</v>
      </c>
      <c r="E222" s="49" t="s">
        <v>3117</v>
      </c>
      <c r="F222" s="32" t="s">
        <v>3783</v>
      </c>
      <c r="G222" s="55" t="s">
        <v>4725</v>
      </c>
    </row>
    <row r="223" spans="1:7" ht="90">
      <c r="A223" s="48" t="s">
        <v>3784</v>
      </c>
      <c r="B223" s="49">
        <v>1964</v>
      </c>
      <c r="C223" s="49" t="s">
        <v>3166</v>
      </c>
      <c r="D223" s="49" t="s">
        <v>3559</v>
      </c>
      <c r="E223" s="49" t="s">
        <v>3202</v>
      </c>
      <c r="F223" s="33" t="s">
        <v>3785</v>
      </c>
      <c r="G223" s="55" t="s">
        <v>4725</v>
      </c>
    </row>
    <row r="224" spans="1:7" ht="60">
      <c r="A224" s="48" t="s">
        <v>3786</v>
      </c>
      <c r="B224" s="49">
        <v>1947</v>
      </c>
      <c r="C224" s="49" t="s">
        <v>3166</v>
      </c>
      <c r="D224" s="49" t="s">
        <v>3787</v>
      </c>
      <c r="E224" s="49" t="s">
        <v>3788</v>
      </c>
      <c r="F224" s="33" t="s">
        <v>3789</v>
      </c>
      <c r="G224" s="55" t="s">
        <v>4725</v>
      </c>
    </row>
    <row r="225" spans="1:7" ht="30">
      <c r="A225" s="48" t="s">
        <v>3790</v>
      </c>
      <c r="B225" s="49">
        <v>1953</v>
      </c>
      <c r="C225" s="49" t="s">
        <v>3166</v>
      </c>
      <c r="D225" s="49" t="s">
        <v>3307</v>
      </c>
      <c r="E225" s="49" t="s">
        <v>3251</v>
      </c>
      <c r="F225" s="33" t="s">
        <v>3791</v>
      </c>
      <c r="G225" s="55" t="s">
        <v>4725</v>
      </c>
    </row>
    <row r="226" spans="1:7" ht="60">
      <c r="A226" s="48" t="s">
        <v>3792</v>
      </c>
      <c r="B226" s="49">
        <v>1952</v>
      </c>
      <c r="C226" s="49" t="s">
        <v>3151</v>
      </c>
      <c r="D226" s="49" t="s">
        <v>3793</v>
      </c>
      <c r="E226" s="49" t="s">
        <v>3289</v>
      </c>
      <c r="F226" s="33" t="s">
        <v>3794</v>
      </c>
      <c r="G226" s="55" t="s">
        <v>4725</v>
      </c>
    </row>
    <row r="227" spans="1:7" ht="38.25">
      <c r="A227" s="48" t="s">
        <v>3795</v>
      </c>
      <c r="B227" s="49">
        <v>1939</v>
      </c>
      <c r="C227" s="49" t="s">
        <v>3166</v>
      </c>
      <c r="D227" s="49" t="s">
        <v>3796</v>
      </c>
      <c r="E227" s="49" t="s">
        <v>2655</v>
      </c>
      <c r="F227" s="32" t="s">
        <v>3797</v>
      </c>
      <c r="G227" s="55" t="s">
        <v>4725</v>
      </c>
    </row>
    <row r="228" spans="1:7" ht="150">
      <c r="A228" s="48" t="s">
        <v>3798</v>
      </c>
      <c r="B228" s="49">
        <v>1976</v>
      </c>
      <c r="C228" s="49" t="s">
        <v>3151</v>
      </c>
      <c r="D228" s="49" t="s">
        <v>3799</v>
      </c>
      <c r="E228" s="49" t="s">
        <v>3490</v>
      </c>
      <c r="F228" s="33" t="s">
        <v>3800</v>
      </c>
      <c r="G228" s="55" t="s">
        <v>4725</v>
      </c>
    </row>
    <row r="229" spans="1:7" ht="102">
      <c r="A229" s="48" t="s">
        <v>3801</v>
      </c>
      <c r="B229" s="49">
        <v>1954</v>
      </c>
      <c r="C229" s="49" t="s">
        <v>3166</v>
      </c>
      <c r="D229" s="49" t="s">
        <v>3802</v>
      </c>
      <c r="E229" s="49" t="s">
        <v>2655</v>
      </c>
      <c r="F229" s="32" t="s">
        <v>3803</v>
      </c>
      <c r="G229" s="55" t="s">
        <v>4725</v>
      </c>
    </row>
    <row r="230" spans="1:7" ht="30">
      <c r="A230" s="48" t="s">
        <v>3804</v>
      </c>
      <c r="B230" s="49">
        <v>1979</v>
      </c>
      <c r="C230" s="49" t="s">
        <v>3151</v>
      </c>
      <c r="D230" s="49" t="s">
        <v>3805</v>
      </c>
      <c r="E230" s="49" t="s">
        <v>3806</v>
      </c>
      <c r="F230" s="33" t="s">
        <v>3807</v>
      </c>
      <c r="G230" s="55" t="s">
        <v>4725</v>
      </c>
    </row>
    <row r="231" spans="1:7" ht="75">
      <c r="A231" s="48" t="s">
        <v>3808</v>
      </c>
      <c r="B231" s="49">
        <v>1953</v>
      </c>
      <c r="C231" s="49" t="s">
        <v>3166</v>
      </c>
      <c r="D231" s="49" t="s">
        <v>3809</v>
      </c>
      <c r="E231" s="49" t="s">
        <v>3449</v>
      </c>
      <c r="F231" s="33" t="s">
        <v>3810</v>
      </c>
      <c r="G231" s="55" t="s">
        <v>4725</v>
      </c>
    </row>
    <row r="232" spans="1:7" ht="90">
      <c r="A232" s="48" t="s">
        <v>3811</v>
      </c>
      <c r="B232" s="49">
        <v>1950</v>
      </c>
      <c r="C232" s="49" t="s">
        <v>3166</v>
      </c>
      <c r="D232" s="49" t="s">
        <v>3812</v>
      </c>
      <c r="E232" s="49" t="s">
        <v>3362</v>
      </c>
      <c r="F232" s="33" t="s">
        <v>3813</v>
      </c>
      <c r="G232" s="55" t="s">
        <v>4725</v>
      </c>
    </row>
    <row r="233" spans="1:7" ht="38.25">
      <c r="A233" s="48" t="s">
        <v>3814</v>
      </c>
      <c r="B233" s="49">
        <v>1922</v>
      </c>
      <c r="C233" s="49" t="s">
        <v>3166</v>
      </c>
      <c r="D233" s="49" t="s">
        <v>3815</v>
      </c>
      <c r="E233" s="49" t="s">
        <v>2655</v>
      </c>
      <c r="F233" s="32" t="s">
        <v>3816</v>
      </c>
      <c r="G233" s="55" t="s">
        <v>4725</v>
      </c>
    </row>
    <row r="234" spans="1:7" ht="45">
      <c r="A234" s="48" t="s">
        <v>3817</v>
      </c>
      <c r="B234" s="49">
        <v>1934</v>
      </c>
      <c r="C234" s="49" t="s">
        <v>3166</v>
      </c>
      <c r="D234" s="49" t="s">
        <v>3818</v>
      </c>
      <c r="E234" s="49" t="s">
        <v>3819</v>
      </c>
      <c r="F234" s="33" t="s">
        <v>3820</v>
      </c>
      <c r="G234" s="55" t="s">
        <v>4725</v>
      </c>
    </row>
    <row r="235" spans="1:7" ht="31.5">
      <c r="A235" s="48" t="s">
        <v>3821</v>
      </c>
      <c r="B235" s="49">
        <v>1937</v>
      </c>
      <c r="C235" s="49" t="s">
        <v>3166</v>
      </c>
      <c r="D235" s="49" t="s">
        <v>3822</v>
      </c>
      <c r="E235" s="49" t="s">
        <v>3258</v>
      </c>
      <c r="F235" s="33" t="s">
        <v>3823</v>
      </c>
      <c r="G235" s="55" t="s">
        <v>4725</v>
      </c>
    </row>
    <row r="236" spans="1:7" ht="60">
      <c r="A236" s="48" t="s">
        <v>3824</v>
      </c>
      <c r="B236" s="49">
        <v>1953</v>
      </c>
      <c r="C236" s="49" t="s">
        <v>3166</v>
      </c>
      <c r="D236" s="49" t="s">
        <v>3825</v>
      </c>
      <c r="E236" s="49" t="s">
        <v>3318</v>
      </c>
      <c r="F236" s="33" t="s">
        <v>3826</v>
      </c>
      <c r="G236" s="55" t="s">
        <v>4725</v>
      </c>
    </row>
    <row r="237" spans="1:7" ht="90">
      <c r="A237" s="48" t="s">
        <v>3827</v>
      </c>
      <c r="B237" s="49">
        <v>1976</v>
      </c>
      <c r="C237" s="49" t="s">
        <v>3151</v>
      </c>
      <c r="D237" s="49" t="s">
        <v>3828</v>
      </c>
      <c r="E237" s="49" t="s">
        <v>3829</v>
      </c>
      <c r="F237" s="33" t="s">
        <v>3830</v>
      </c>
      <c r="G237" s="55" t="s">
        <v>4725</v>
      </c>
    </row>
    <row r="238" spans="1:7" ht="30">
      <c r="A238" s="48" t="s">
        <v>3832</v>
      </c>
      <c r="B238" s="49">
        <v>1972</v>
      </c>
      <c r="C238" s="49" t="s">
        <v>3151</v>
      </c>
      <c r="D238" s="49" t="s">
        <v>3181</v>
      </c>
      <c r="E238" s="49" t="s">
        <v>3251</v>
      </c>
      <c r="F238" s="33" t="s">
        <v>3833</v>
      </c>
      <c r="G238" s="55" t="s">
        <v>4725</v>
      </c>
    </row>
    <row r="239" spans="1:7" ht="45">
      <c r="A239" s="48" t="s">
        <v>3835</v>
      </c>
      <c r="B239" s="49">
        <v>1935</v>
      </c>
      <c r="C239" s="49" t="s">
        <v>3166</v>
      </c>
      <c r="D239" s="49" t="s">
        <v>3371</v>
      </c>
      <c r="E239" s="49" t="s">
        <v>3836</v>
      </c>
      <c r="F239" s="33" t="s">
        <v>3837</v>
      </c>
      <c r="G239" s="55" t="s">
        <v>4725</v>
      </c>
    </row>
    <row r="240" spans="1:7" ht="135">
      <c r="A240" s="48" t="s">
        <v>3838</v>
      </c>
      <c r="B240" s="49">
        <v>1946</v>
      </c>
      <c r="C240" s="49" t="s">
        <v>3166</v>
      </c>
      <c r="D240" s="49" t="s">
        <v>3839</v>
      </c>
      <c r="E240" s="49" t="s">
        <v>3831</v>
      </c>
      <c r="F240" s="33" t="s">
        <v>3840</v>
      </c>
      <c r="G240" s="55" t="s">
        <v>4725</v>
      </c>
    </row>
    <row r="241" spans="1:7" ht="45">
      <c r="A241" s="48" t="s">
        <v>3841</v>
      </c>
      <c r="B241" s="49">
        <v>1940</v>
      </c>
      <c r="C241" s="49" t="s">
        <v>3166</v>
      </c>
      <c r="D241" s="49" t="s">
        <v>3842</v>
      </c>
      <c r="E241" s="49" t="s">
        <v>3843</v>
      </c>
      <c r="F241" s="33" t="s">
        <v>3844</v>
      </c>
      <c r="G241" s="55" t="s">
        <v>4725</v>
      </c>
    </row>
    <row r="242" spans="1:7" ht="120">
      <c r="A242" s="48" t="s">
        <v>3845</v>
      </c>
      <c r="B242" s="49">
        <v>1964</v>
      </c>
      <c r="C242" s="49" t="s">
        <v>3166</v>
      </c>
      <c r="D242" s="49" t="s">
        <v>3846</v>
      </c>
      <c r="E242" s="49" t="s">
        <v>3362</v>
      </c>
      <c r="F242" s="33" t="s">
        <v>3847</v>
      </c>
      <c r="G242" s="55" t="s">
        <v>4725</v>
      </c>
    </row>
    <row r="243" spans="1:7">
      <c r="A243" s="48" t="s">
        <v>3848</v>
      </c>
      <c r="B243" s="49"/>
      <c r="C243" s="49"/>
      <c r="D243" s="49"/>
      <c r="E243" s="49"/>
      <c r="F243" s="33"/>
      <c r="G243" s="55" t="s">
        <v>4725</v>
      </c>
    </row>
    <row r="244" spans="1:7">
      <c r="A244" s="48" t="s">
        <v>3849</v>
      </c>
      <c r="B244" s="49"/>
      <c r="C244" s="49"/>
      <c r="D244" s="49"/>
      <c r="E244" s="49"/>
      <c r="F244" s="33"/>
      <c r="G244" s="55" t="s">
        <v>4725</v>
      </c>
    </row>
    <row r="245" spans="1:7" ht="60">
      <c r="A245" s="48" t="s">
        <v>3850</v>
      </c>
      <c r="B245" s="49">
        <v>1958</v>
      </c>
      <c r="C245" s="49" t="s">
        <v>3166</v>
      </c>
      <c r="D245" s="49" t="s">
        <v>3851</v>
      </c>
      <c r="E245" s="49" t="s">
        <v>3852</v>
      </c>
      <c r="F245" s="33" t="s">
        <v>3853</v>
      </c>
      <c r="G245" s="55" t="s">
        <v>4725</v>
      </c>
    </row>
    <row r="246" spans="1:7" ht="60">
      <c r="A246" s="48" t="s">
        <v>3854</v>
      </c>
      <c r="B246" s="49">
        <v>1975</v>
      </c>
      <c r="C246" s="49" t="s">
        <v>3151</v>
      </c>
      <c r="D246" s="49" t="s">
        <v>3125</v>
      </c>
      <c r="E246" s="49" t="s">
        <v>3831</v>
      </c>
      <c r="F246" s="33" t="s">
        <v>3855</v>
      </c>
      <c r="G246" s="55" t="s">
        <v>4725</v>
      </c>
    </row>
    <row r="247" spans="1:7" ht="60">
      <c r="A247" s="48" t="s">
        <v>3856</v>
      </c>
      <c r="B247" s="49">
        <v>1972</v>
      </c>
      <c r="C247" s="49" t="s">
        <v>3151</v>
      </c>
      <c r="D247" s="49" t="s">
        <v>3857</v>
      </c>
      <c r="E247" s="49" t="s">
        <v>3258</v>
      </c>
      <c r="F247" s="33" t="s">
        <v>3858</v>
      </c>
      <c r="G247" s="55" t="s">
        <v>4725</v>
      </c>
    </row>
    <row r="248" spans="1:7" ht="90">
      <c r="A248" s="48" t="s">
        <v>3859</v>
      </c>
      <c r="B248" s="49">
        <v>1958</v>
      </c>
      <c r="C248" s="49" t="s">
        <v>3151</v>
      </c>
      <c r="D248" s="49" t="s">
        <v>3860</v>
      </c>
      <c r="E248" s="49" t="s">
        <v>3861</v>
      </c>
      <c r="F248" s="33" t="s">
        <v>3862</v>
      </c>
      <c r="G248" s="55" t="s">
        <v>4725</v>
      </c>
    </row>
    <row r="249" spans="1:7">
      <c r="A249" s="48" t="s">
        <v>3863</v>
      </c>
      <c r="B249" s="49">
        <v>1968</v>
      </c>
      <c r="C249" s="49" t="s">
        <v>3166</v>
      </c>
      <c r="D249" s="49" t="s">
        <v>3864</v>
      </c>
      <c r="E249" s="49" t="s">
        <v>3231</v>
      </c>
      <c r="F249" s="33" t="s">
        <v>3865</v>
      </c>
      <c r="G249" s="55" t="s">
        <v>4725</v>
      </c>
    </row>
    <row r="250" spans="1:7" ht="30">
      <c r="A250" s="48" t="s">
        <v>3866</v>
      </c>
      <c r="B250" s="49">
        <v>1952</v>
      </c>
      <c r="C250" s="49" t="s">
        <v>3151</v>
      </c>
      <c r="D250" s="49" t="s">
        <v>3867</v>
      </c>
      <c r="E250" s="49" t="s">
        <v>3868</v>
      </c>
      <c r="F250" s="33" t="s">
        <v>3869</v>
      </c>
      <c r="G250" s="55" t="s">
        <v>4725</v>
      </c>
    </row>
    <row r="251" spans="1:7" ht="150">
      <c r="A251" s="48" t="s">
        <v>3870</v>
      </c>
      <c r="B251" s="49">
        <v>1966</v>
      </c>
      <c r="C251" s="49" t="s">
        <v>3151</v>
      </c>
      <c r="D251" s="49" t="s">
        <v>3871</v>
      </c>
      <c r="E251" s="49" t="s">
        <v>3526</v>
      </c>
      <c r="F251" s="33" t="s">
        <v>3872</v>
      </c>
      <c r="G251" s="55" t="s">
        <v>4725</v>
      </c>
    </row>
    <row r="252" spans="1:7">
      <c r="A252" s="48" t="s">
        <v>3873</v>
      </c>
      <c r="B252" s="49"/>
      <c r="C252" s="49"/>
      <c r="D252" s="49"/>
      <c r="E252" s="49"/>
      <c r="F252" s="33"/>
      <c r="G252" s="55" t="s">
        <v>4725</v>
      </c>
    </row>
    <row r="253" spans="1:7">
      <c r="A253" s="48" t="s">
        <v>3874</v>
      </c>
      <c r="B253" s="49"/>
      <c r="C253" s="49"/>
      <c r="D253" s="49"/>
      <c r="E253" s="49"/>
      <c r="F253" s="33"/>
      <c r="G253" s="55" t="s">
        <v>4725</v>
      </c>
    </row>
    <row r="254" spans="1:7">
      <c r="A254" s="48" t="s">
        <v>3875</v>
      </c>
      <c r="B254" s="49">
        <v>1972</v>
      </c>
      <c r="C254" s="49" t="s">
        <v>3151</v>
      </c>
      <c r="D254" s="49" t="s">
        <v>3876</v>
      </c>
      <c r="E254" s="49" t="s">
        <v>2655</v>
      </c>
      <c r="F254" s="32" t="s">
        <v>3877</v>
      </c>
      <c r="G254" s="55" t="s">
        <v>4725</v>
      </c>
    </row>
    <row r="255" spans="1:7" ht="63.75">
      <c r="A255" s="48" t="s">
        <v>3878</v>
      </c>
      <c r="B255" s="49">
        <v>1914</v>
      </c>
      <c r="C255" s="49" t="s">
        <v>3166</v>
      </c>
      <c r="D255" s="49" t="s">
        <v>3879</v>
      </c>
      <c r="E255" s="49" t="s">
        <v>2655</v>
      </c>
      <c r="F255" s="32" t="s">
        <v>3880</v>
      </c>
      <c r="G255" s="55" t="s">
        <v>4725</v>
      </c>
    </row>
    <row r="256" spans="1:7" ht="60">
      <c r="A256" s="48" t="s">
        <v>3881</v>
      </c>
      <c r="B256" s="49">
        <v>1963</v>
      </c>
      <c r="C256" s="49" t="s">
        <v>3166</v>
      </c>
      <c r="D256" s="49" t="s">
        <v>3882</v>
      </c>
      <c r="E256" s="49" t="s">
        <v>3251</v>
      </c>
      <c r="F256" s="33" t="s">
        <v>3883</v>
      </c>
      <c r="G256" s="55" t="s">
        <v>4725</v>
      </c>
    </row>
    <row r="257" spans="1:7">
      <c r="A257" s="48" t="s">
        <v>3884</v>
      </c>
      <c r="B257" s="49">
        <v>1941</v>
      </c>
      <c r="C257" s="49" t="s">
        <v>3166</v>
      </c>
      <c r="D257" s="49" t="s">
        <v>3885</v>
      </c>
      <c r="E257" s="49" t="s">
        <v>3886</v>
      </c>
      <c r="F257" s="32" t="s">
        <v>3887</v>
      </c>
      <c r="G257" s="55" t="s">
        <v>4725</v>
      </c>
    </row>
    <row r="258" spans="1:7" ht="75">
      <c r="A258" s="48" t="s">
        <v>3888</v>
      </c>
      <c r="B258" s="49">
        <v>1949</v>
      </c>
      <c r="C258" s="49" t="s">
        <v>3166</v>
      </c>
      <c r="D258" s="49" t="s">
        <v>3889</v>
      </c>
      <c r="E258" s="49" t="s">
        <v>3890</v>
      </c>
      <c r="F258" s="33" t="s">
        <v>3891</v>
      </c>
      <c r="G258" s="55" t="s">
        <v>4725</v>
      </c>
    </row>
    <row r="259" spans="1:7" ht="90">
      <c r="A259" s="48" t="s">
        <v>3892</v>
      </c>
      <c r="B259" s="49">
        <v>1966</v>
      </c>
      <c r="C259" s="49" t="s">
        <v>3151</v>
      </c>
      <c r="D259" s="49" t="s">
        <v>3893</v>
      </c>
      <c r="E259" s="49" t="s">
        <v>3868</v>
      </c>
      <c r="F259" s="33" t="s">
        <v>3894</v>
      </c>
      <c r="G259" s="55" t="s">
        <v>4725</v>
      </c>
    </row>
    <row r="260" spans="1:7">
      <c r="A260" s="48" t="s">
        <v>3895</v>
      </c>
      <c r="B260" s="49"/>
      <c r="C260" s="49"/>
      <c r="D260" s="49"/>
      <c r="E260" s="49"/>
      <c r="F260" s="33"/>
      <c r="G260" s="55" t="s">
        <v>4725</v>
      </c>
    </row>
    <row r="261" spans="1:7" ht="60">
      <c r="A261" s="48" t="s">
        <v>3896</v>
      </c>
      <c r="B261" s="49">
        <v>1956</v>
      </c>
      <c r="C261" s="49" t="s">
        <v>3166</v>
      </c>
      <c r="D261" s="49" t="s">
        <v>3775</v>
      </c>
      <c r="E261" s="49" t="s">
        <v>3362</v>
      </c>
      <c r="F261" s="33" t="s">
        <v>3897</v>
      </c>
      <c r="G261" s="55" t="s">
        <v>4725</v>
      </c>
    </row>
    <row r="262" spans="1:7" ht="45">
      <c r="A262" s="48" t="s">
        <v>3898</v>
      </c>
      <c r="B262" s="49">
        <v>1971</v>
      </c>
      <c r="C262" s="49" t="s">
        <v>3151</v>
      </c>
      <c r="D262" s="49" t="s">
        <v>3899</v>
      </c>
      <c r="E262" s="49" t="s">
        <v>3686</v>
      </c>
      <c r="F262" s="33" t="s">
        <v>3900</v>
      </c>
      <c r="G262" s="55" t="s">
        <v>4725</v>
      </c>
    </row>
    <row r="263" spans="1:7" ht="45">
      <c r="A263" s="48" t="s">
        <v>3901</v>
      </c>
      <c r="B263" s="49">
        <v>1974</v>
      </c>
      <c r="C263" s="49" t="s">
        <v>3151</v>
      </c>
      <c r="D263" s="49" t="s">
        <v>3902</v>
      </c>
      <c r="E263" s="49" t="s">
        <v>3490</v>
      </c>
      <c r="F263" s="33" t="s">
        <v>3903</v>
      </c>
      <c r="G263" s="55" t="s">
        <v>4725</v>
      </c>
    </row>
    <row r="264" spans="1:7" ht="45">
      <c r="A264" s="48" t="s">
        <v>3904</v>
      </c>
      <c r="B264" s="49">
        <v>1973</v>
      </c>
      <c r="C264" s="49" t="s">
        <v>3151</v>
      </c>
      <c r="D264" s="49" t="s">
        <v>3905</v>
      </c>
      <c r="E264" s="49" t="s">
        <v>3460</v>
      </c>
      <c r="F264" s="33" t="s">
        <v>3906</v>
      </c>
      <c r="G264" s="55" t="s">
        <v>4725</v>
      </c>
    </row>
    <row r="265" spans="1:7" ht="25.5">
      <c r="A265" s="48" t="s">
        <v>3907</v>
      </c>
      <c r="B265" s="49">
        <v>1974</v>
      </c>
      <c r="C265" s="49" t="s">
        <v>3151</v>
      </c>
      <c r="D265" s="49" t="s">
        <v>3908</v>
      </c>
      <c r="E265" s="49" t="s">
        <v>2655</v>
      </c>
      <c r="F265" s="32" t="s">
        <v>3909</v>
      </c>
      <c r="G265" s="55" t="s">
        <v>4725</v>
      </c>
    </row>
    <row r="266" spans="1:7" ht="90">
      <c r="A266" s="48" t="s">
        <v>3910</v>
      </c>
      <c r="B266" s="49">
        <v>1942</v>
      </c>
      <c r="C266" s="49" t="s">
        <v>3166</v>
      </c>
      <c r="D266" s="49" t="s">
        <v>3911</v>
      </c>
      <c r="E266" s="49" t="s">
        <v>3912</v>
      </c>
      <c r="F266" s="33" t="s">
        <v>3913</v>
      </c>
      <c r="G266" s="55" t="s">
        <v>4725</v>
      </c>
    </row>
    <row r="267" spans="1:7" ht="90">
      <c r="A267" s="48" t="s">
        <v>3914</v>
      </c>
      <c r="B267" s="49">
        <v>1958</v>
      </c>
      <c r="C267" s="49" t="s">
        <v>3151</v>
      </c>
      <c r="D267" s="49" t="s">
        <v>3915</v>
      </c>
      <c r="E267" s="49" t="s">
        <v>3318</v>
      </c>
      <c r="F267" s="33" t="s">
        <v>3916</v>
      </c>
      <c r="G267" s="55" t="s">
        <v>4725</v>
      </c>
    </row>
    <row r="268" spans="1:7">
      <c r="A268" s="48" t="s">
        <v>3917</v>
      </c>
      <c r="B268" s="49"/>
      <c r="C268" s="49"/>
      <c r="D268" s="49"/>
      <c r="E268" s="49"/>
      <c r="F268" s="33"/>
      <c r="G268" s="55" t="s">
        <v>4725</v>
      </c>
    </row>
    <row r="269" spans="1:7" ht="150">
      <c r="A269" s="48" t="s">
        <v>3918</v>
      </c>
      <c r="B269" s="49">
        <v>1966</v>
      </c>
      <c r="C269" s="49" t="s">
        <v>3151</v>
      </c>
      <c r="D269" s="49" t="s">
        <v>3919</v>
      </c>
      <c r="E269" s="49" t="s">
        <v>3769</v>
      </c>
      <c r="F269" s="33" t="s">
        <v>3920</v>
      </c>
      <c r="G269" s="55" t="s">
        <v>4725</v>
      </c>
    </row>
    <row r="270" spans="1:7" ht="75">
      <c r="A270" s="48" t="s">
        <v>3921</v>
      </c>
      <c r="B270" s="49">
        <v>1935</v>
      </c>
      <c r="C270" s="49" t="s">
        <v>3166</v>
      </c>
      <c r="D270" s="49" t="s">
        <v>3764</v>
      </c>
      <c r="E270" s="49" t="s">
        <v>3922</v>
      </c>
      <c r="F270" s="33" t="s">
        <v>3923</v>
      </c>
      <c r="G270" s="55" t="s">
        <v>4725</v>
      </c>
    </row>
    <row r="271" spans="1:7" ht="90">
      <c r="A271" s="48" t="s">
        <v>3924</v>
      </c>
      <c r="B271" s="49">
        <v>1951</v>
      </c>
      <c r="C271" s="49" t="s">
        <v>3166</v>
      </c>
      <c r="D271" s="49" t="s">
        <v>3925</v>
      </c>
      <c r="E271" s="49" t="s">
        <v>3117</v>
      </c>
      <c r="F271" s="33" t="s">
        <v>3926</v>
      </c>
      <c r="G271" s="55" t="s">
        <v>4725</v>
      </c>
    </row>
    <row r="272" spans="1:7">
      <c r="A272" s="48" t="s">
        <v>3927</v>
      </c>
      <c r="B272" s="49">
        <v>1975</v>
      </c>
      <c r="C272" s="49" t="s">
        <v>3151</v>
      </c>
      <c r="D272" s="49" t="s">
        <v>3928</v>
      </c>
      <c r="E272" s="49" t="s">
        <v>2659</v>
      </c>
      <c r="F272" s="32" t="s">
        <v>3929</v>
      </c>
      <c r="G272" s="55" t="s">
        <v>4725</v>
      </c>
    </row>
    <row r="273" spans="1:7" ht="60">
      <c r="A273" s="48" t="s">
        <v>3930</v>
      </c>
      <c r="B273" s="49">
        <v>1976</v>
      </c>
      <c r="C273" s="49" t="s">
        <v>3151</v>
      </c>
      <c r="D273" s="49" t="s">
        <v>3931</v>
      </c>
      <c r="E273" s="49" t="s">
        <v>3769</v>
      </c>
      <c r="F273" s="33" t="s">
        <v>3932</v>
      </c>
      <c r="G273" s="55" t="s">
        <v>4725</v>
      </c>
    </row>
    <row r="274" spans="1:7" ht="38.25">
      <c r="A274" s="48" t="s">
        <v>3933</v>
      </c>
      <c r="B274" s="49">
        <v>1051</v>
      </c>
      <c r="C274" s="49" t="s">
        <v>3166</v>
      </c>
      <c r="D274" s="49" t="s">
        <v>3934</v>
      </c>
      <c r="E274" s="49" t="s">
        <v>3117</v>
      </c>
      <c r="F274" s="32" t="s">
        <v>3935</v>
      </c>
      <c r="G274" s="55" t="s">
        <v>4725</v>
      </c>
    </row>
    <row r="275" spans="1:7">
      <c r="A275" s="48" t="s">
        <v>3936</v>
      </c>
      <c r="B275" s="49">
        <v>1970</v>
      </c>
      <c r="C275" s="49" t="s">
        <v>3151</v>
      </c>
      <c r="D275" s="49"/>
      <c r="E275" s="49" t="s">
        <v>2655</v>
      </c>
      <c r="F275" s="33" t="s">
        <v>3647</v>
      </c>
      <c r="G275" s="55" t="s">
        <v>4725</v>
      </c>
    </row>
    <row r="276" spans="1:7" ht="38.25">
      <c r="A276" s="48" t="s">
        <v>3937</v>
      </c>
      <c r="B276" s="49">
        <v>1915</v>
      </c>
      <c r="C276" s="49" t="s">
        <v>3166</v>
      </c>
      <c r="D276" s="49" t="s">
        <v>3938</v>
      </c>
      <c r="E276" s="49" t="s">
        <v>2655</v>
      </c>
      <c r="F276" s="26" t="s">
        <v>3939</v>
      </c>
      <c r="G276" s="55" t="s">
        <v>4725</v>
      </c>
    </row>
    <row r="277" spans="1:7" ht="150">
      <c r="A277" s="48" t="s">
        <v>3940</v>
      </c>
      <c r="B277" s="49">
        <v>1978</v>
      </c>
      <c r="C277" s="49" t="s">
        <v>3151</v>
      </c>
      <c r="D277" s="49" t="s">
        <v>3941</v>
      </c>
      <c r="E277" s="49" t="s">
        <v>3251</v>
      </c>
      <c r="F277" s="33" t="s">
        <v>3942</v>
      </c>
      <c r="G277" s="55" t="s">
        <v>4725</v>
      </c>
    </row>
    <row r="278" spans="1:7" ht="30">
      <c r="A278" s="48" t="s">
        <v>3943</v>
      </c>
      <c r="B278" s="49">
        <v>1947</v>
      </c>
      <c r="C278" s="49" t="s">
        <v>3151</v>
      </c>
      <c r="D278" s="49" t="s">
        <v>3944</v>
      </c>
      <c r="E278" s="49" t="s">
        <v>3945</v>
      </c>
      <c r="F278" s="33" t="s">
        <v>3946</v>
      </c>
      <c r="G278" s="55" t="s">
        <v>4725</v>
      </c>
    </row>
    <row r="279" spans="1:7" ht="75">
      <c r="A279" s="48" t="s">
        <v>3947</v>
      </c>
      <c r="B279" s="49">
        <v>1973</v>
      </c>
      <c r="C279" s="49" t="s">
        <v>3151</v>
      </c>
      <c r="D279" s="49" t="s">
        <v>3948</v>
      </c>
      <c r="E279" s="49" t="s">
        <v>3202</v>
      </c>
      <c r="F279" s="33" t="s">
        <v>3949</v>
      </c>
      <c r="G279" s="55" t="s">
        <v>4725</v>
      </c>
    </row>
    <row r="280" spans="1:7" ht="75">
      <c r="A280" s="48" t="s">
        <v>3950</v>
      </c>
      <c r="B280" s="49">
        <v>1979</v>
      </c>
      <c r="C280" s="49" t="s">
        <v>3151</v>
      </c>
      <c r="D280" s="49" t="s">
        <v>3951</v>
      </c>
      <c r="E280" s="49" t="s">
        <v>3337</v>
      </c>
      <c r="F280" s="33" t="s">
        <v>3952</v>
      </c>
      <c r="G280" s="55" t="s">
        <v>4725</v>
      </c>
    </row>
    <row r="281" spans="1:7" ht="60">
      <c r="A281" s="48" t="s">
        <v>3953</v>
      </c>
      <c r="B281" s="49">
        <v>1937</v>
      </c>
      <c r="C281" s="49" t="s">
        <v>3166</v>
      </c>
      <c r="D281" s="49" t="s">
        <v>3954</v>
      </c>
      <c r="E281" s="49" t="s">
        <v>3318</v>
      </c>
      <c r="F281" s="33" t="s">
        <v>3955</v>
      </c>
      <c r="G281" s="55" t="s">
        <v>4725</v>
      </c>
    </row>
    <row r="282" spans="1:7" ht="45">
      <c r="A282" s="48" t="s">
        <v>3956</v>
      </c>
      <c r="B282" s="49">
        <v>1958</v>
      </c>
      <c r="C282" s="49" t="s">
        <v>3166</v>
      </c>
      <c r="D282" s="49" t="s">
        <v>3957</v>
      </c>
      <c r="E282" s="49" t="s">
        <v>3251</v>
      </c>
      <c r="F282" s="33" t="s">
        <v>3958</v>
      </c>
      <c r="G282" s="55" t="s">
        <v>4725</v>
      </c>
    </row>
    <row r="283" spans="1:7" ht="120">
      <c r="A283" s="48" t="s">
        <v>3959</v>
      </c>
      <c r="B283" s="49">
        <v>1949</v>
      </c>
      <c r="C283" s="49" t="s">
        <v>3166</v>
      </c>
      <c r="D283" s="49" t="s">
        <v>3960</v>
      </c>
      <c r="E283" s="49" t="s">
        <v>3961</v>
      </c>
      <c r="F283" s="33" t="s">
        <v>3962</v>
      </c>
      <c r="G283" s="55" t="s">
        <v>4725</v>
      </c>
    </row>
    <row r="284" spans="1:7" ht="75">
      <c r="A284" s="48" t="s">
        <v>3963</v>
      </c>
      <c r="B284" s="49">
        <v>1962</v>
      </c>
      <c r="C284" s="49" t="s">
        <v>3166</v>
      </c>
      <c r="D284" s="49" t="s">
        <v>3964</v>
      </c>
      <c r="E284" s="49" t="s">
        <v>3727</v>
      </c>
      <c r="F284" s="33" t="s">
        <v>3965</v>
      </c>
      <c r="G284" s="55" t="s">
        <v>4725</v>
      </c>
    </row>
    <row r="285" spans="1:7" ht="25.5">
      <c r="A285" s="48" t="s">
        <v>3966</v>
      </c>
      <c r="B285" s="49">
        <v>1934</v>
      </c>
      <c r="C285" s="49" t="s">
        <v>3166</v>
      </c>
      <c r="D285" s="49" t="s">
        <v>3967</v>
      </c>
      <c r="E285" s="49" t="s">
        <v>2655</v>
      </c>
      <c r="F285" s="32" t="s">
        <v>3968</v>
      </c>
      <c r="G285" s="55" t="s">
        <v>4725</v>
      </c>
    </row>
    <row r="286" spans="1:7" ht="60">
      <c r="A286" s="48" t="s">
        <v>3969</v>
      </c>
      <c r="B286" s="49">
        <v>1936</v>
      </c>
      <c r="C286" s="49" t="s">
        <v>3166</v>
      </c>
      <c r="D286" s="49" t="s">
        <v>3970</v>
      </c>
      <c r="E286" s="49" t="s">
        <v>3971</v>
      </c>
      <c r="F286" s="33" t="s">
        <v>3972</v>
      </c>
      <c r="G286" s="55" t="s">
        <v>4725</v>
      </c>
    </row>
    <row r="287" spans="1:7" ht="30">
      <c r="A287" s="48" t="s">
        <v>3973</v>
      </c>
      <c r="B287" s="49">
        <v>1936</v>
      </c>
      <c r="C287" s="49" t="s">
        <v>3166</v>
      </c>
      <c r="D287" s="49" t="s">
        <v>3974</v>
      </c>
      <c r="E287" s="49" t="s">
        <v>3295</v>
      </c>
      <c r="F287" s="33" t="s">
        <v>3975</v>
      </c>
      <c r="G287" s="55" t="s">
        <v>4725</v>
      </c>
    </row>
    <row r="288" spans="1:7">
      <c r="A288" s="48" t="s">
        <v>3976</v>
      </c>
      <c r="B288" s="49"/>
      <c r="C288" s="49"/>
      <c r="D288" s="49"/>
      <c r="E288" s="49"/>
      <c r="F288" s="33"/>
      <c r="G288" s="55" t="s">
        <v>4725</v>
      </c>
    </row>
    <row r="289" spans="1:7" ht="45">
      <c r="A289" s="48" t="s">
        <v>3977</v>
      </c>
      <c r="B289" s="49">
        <v>1951</v>
      </c>
      <c r="C289" s="49" t="s">
        <v>3166</v>
      </c>
      <c r="D289" s="49" t="s">
        <v>3978</v>
      </c>
      <c r="E289" s="49" t="s">
        <v>3251</v>
      </c>
      <c r="F289" s="33" t="s">
        <v>3979</v>
      </c>
      <c r="G289" s="55" t="s">
        <v>4725</v>
      </c>
    </row>
    <row r="290" spans="1:7" ht="60">
      <c r="A290" s="48" t="s">
        <v>3980</v>
      </c>
      <c r="B290" s="49">
        <v>1968</v>
      </c>
      <c r="C290" s="49" t="s">
        <v>3151</v>
      </c>
      <c r="D290" s="49" t="s">
        <v>3981</v>
      </c>
      <c r="E290" s="49" t="s">
        <v>3982</v>
      </c>
      <c r="F290" s="33" t="s">
        <v>3983</v>
      </c>
      <c r="G290" s="55" t="s">
        <v>4725</v>
      </c>
    </row>
    <row r="291" spans="1:7" ht="45">
      <c r="A291" s="48" t="s">
        <v>3984</v>
      </c>
      <c r="B291" s="49">
        <v>1970</v>
      </c>
      <c r="C291" s="49" t="s">
        <v>3151</v>
      </c>
      <c r="D291" s="49" t="s">
        <v>3985</v>
      </c>
      <c r="E291" s="49" t="s">
        <v>3231</v>
      </c>
      <c r="F291" s="33" t="s">
        <v>3986</v>
      </c>
      <c r="G291" s="55" t="s">
        <v>4725</v>
      </c>
    </row>
    <row r="292" spans="1:7" ht="75">
      <c r="A292" s="48" t="s">
        <v>3988</v>
      </c>
      <c r="B292" s="49">
        <v>1975</v>
      </c>
      <c r="C292" s="49" t="s">
        <v>3151</v>
      </c>
      <c r="D292" s="49" t="s">
        <v>3989</v>
      </c>
      <c r="E292" s="49" t="s">
        <v>3990</v>
      </c>
      <c r="F292" s="33" t="s">
        <v>3991</v>
      </c>
      <c r="G292" s="55" t="s">
        <v>4725</v>
      </c>
    </row>
    <row r="293" spans="1:7" ht="135">
      <c r="A293" s="48" t="s">
        <v>3992</v>
      </c>
      <c r="B293" s="49">
        <v>1969</v>
      </c>
      <c r="C293" s="49" t="s">
        <v>3151</v>
      </c>
      <c r="D293" s="49" t="s">
        <v>3993</v>
      </c>
      <c r="E293" s="49" t="s">
        <v>3231</v>
      </c>
      <c r="F293" s="33" t="s">
        <v>3994</v>
      </c>
      <c r="G293" s="55" t="s">
        <v>4725</v>
      </c>
    </row>
    <row r="294" spans="1:7" ht="60">
      <c r="A294" s="48" t="s">
        <v>3995</v>
      </c>
      <c r="B294" s="49">
        <v>1973</v>
      </c>
      <c r="C294" s="49" t="s">
        <v>3151</v>
      </c>
      <c r="D294" s="49" t="s">
        <v>3996</v>
      </c>
      <c r="E294" s="49" t="s">
        <v>3831</v>
      </c>
      <c r="F294" s="33" t="s">
        <v>3997</v>
      </c>
      <c r="G294" s="55" t="s">
        <v>4725</v>
      </c>
    </row>
    <row r="295" spans="1:7" ht="30">
      <c r="A295" s="48" t="s">
        <v>3998</v>
      </c>
      <c r="B295" s="49">
        <v>1974</v>
      </c>
      <c r="C295" s="49" t="s">
        <v>3151</v>
      </c>
      <c r="D295" s="49" t="s">
        <v>3532</v>
      </c>
      <c r="E295" s="49" t="s">
        <v>3251</v>
      </c>
      <c r="F295" s="33" t="s">
        <v>3999</v>
      </c>
      <c r="G295" s="55" t="s">
        <v>4725</v>
      </c>
    </row>
    <row r="296" spans="1:7" ht="25.5">
      <c r="A296" s="48" t="s">
        <v>4000</v>
      </c>
      <c r="B296" s="49">
        <v>1976</v>
      </c>
      <c r="C296" s="49" t="s">
        <v>3151</v>
      </c>
      <c r="D296" s="49" t="s">
        <v>4001</v>
      </c>
      <c r="E296" s="49" t="s">
        <v>3247</v>
      </c>
      <c r="F296" s="32" t="s">
        <v>4002</v>
      </c>
      <c r="G296" s="55" t="s">
        <v>4725</v>
      </c>
    </row>
    <row r="297" spans="1:7" ht="31.5">
      <c r="A297" s="48" t="s">
        <v>4003</v>
      </c>
      <c r="B297" s="49">
        <v>1955</v>
      </c>
      <c r="C297" s="49" t="s">
        <v>3166</v>
      </c>
      <c r="D297" s="49" t="s">
        <v>4004</v>
      </c>
      <c r="E297" s="49" t="s">
        <v>3247</v>
      </c>
      <c r="F297" s="33" t="s">
        <v>4005</v>
      </c>
      <c r="G297" s="55" t="s">
        <v>4725</v>
      </c>
    </row>
    <row r="298" spans="1:7" ht="47.25">
      <c r="A298" s="48" t="s">
        <v>4006</v>
      </c>
      <c r="B298" s="49">
        <v>1972</v>
      </c>
      <c r="C298" s="49" t="s">
        <v>3151</v>
      </c>
      <c r="D298" s="49" t="s">
        <v>4007</v>
      </c>
      <c r="E298" s="49" t="s">
        <v>3449</v>
      </c>
      <c r="F298" s="33" t="s">
        <v>4008</v>
      </c>
      <c r="G298" s="55" t="s">
        <v>4725</v>
      </c>
    </row>
    <row r="299" spans="1:7" ht="30">
      <c r="A299" s="48" t="s">
        <v>4009</v>
      </c>
      <c r="B299" s="49">
        <v>1973</v>
      </c>
      <c r="C299" s="49" t="s">
        <v>3151</v>
      </c>
      <c r="D299" s="49" t="s">
        <v>4010</v>
      </c>
      <c r="E299" s="49" t="s">
        <v>3205</v>
      </c>
      <c r="F299" s="33" t="s">
        <v>4011</v>
      </c>
      <c r="G299" s="55" t="s">
        <v>4725</v>
      </c>
    </row>
    <row r="300" spans="1:7">
      <c r="A300" s="48" t="s">
        <v>4012</v>
      </c>
      <c r="B300" s="49"/>
      <c r="C300" s="49"/>
      <c r="D300" s="49"/>
      <c r="E300" s="49"/>
      <c r="F300" s="33"/>
      <c r="G300" s="55" t="s">
        <v>4725</v>
      </c>
    </row>
    <row r="301" spans="1:7" ht="90">
      <c r="A301" s="48" t="s">
        <v>4013</v>
      </c>
      <c r="B301" s="49">
        <v>1954</v>
      </c>
      <c r="C301" s="49" t="s">
        <v>3166</v>
      </c>
      <c r="D301" s="49" t="s">
        <v>4014</v>
      </c>
      <c r="E301" s="49" t="s">
        <v>3251</v>
      </c>
      <c r="F301" s="33" t="s">
        <v>4015</v>
      </c>
      <c r="G301" s="55" t="s">
        <v>4725</v>
      </c>
    </row>
    <row r="302" spans="1:7" ht="31.5">
      <c r="A302" s="48" t="s">
        <v>4016</v>
      </c>
      <c r="B302" s="49">
        <v>1949</v>
      </c>
      <c r="C302" s="49" t="s">
        <v>3166</v>
      </c>
      <c r="D302" s="49" t="s">
        <v>4017</v>
      </c>
      <c r="E302" s="49" t="s">
        <v>3258</v>
      </c>
      <c r="F302" s="33" t="s">
        <v>4018</v>
      </c>
      <c r="G302" s="55" t="s">
        <v>4725</v>
      </c>
    </row>
    <row r="303" spans="1:7" ht="45">
      <c r="A303" s="48" t="s">
        <v>4019</v>
      </c>
      <c r="B303" s="49">
        <v>1966</v>
      </c>
      <c r="C303" s="49" t="s">
        <v>3151</v>
      </c>
      <c r="D303" s="49" t="s">
        <v>3559</v>
      </c>
      <c r="E303" s="49" t="s">
        <v>3202</v>
      </c>
      <c r="F303" s="33" t="s">
        <v>4020</v>
      </c>
      <c r="G303" s="55" t="s">
        <v>4725</v>
      </c>
    </row>
    <row r="304" spans="1:7" ht="30">
      <c r="A304" s="48" t="s">
        <v>4021</v>
      </c>
      <c r="B304" s="49">
        <v>1979</v>
      </c>
      <c r="C304" s="49" t="s">
        <v>3151</v>
      </c>
      <c r="D304" s="49" t="s">
        <v>4022</v>
      </c>
      <c r="E304" s="49" t="s">
        <v>3318</v>
      </c>
      <c r="F304" s="33" t="s">
        <v>4023</v>
      </c>
      <c r="G304" s="55" t="s">
        <v>4725</v>
      </c>
    </row>
    <row r="305" spans="1:7" ht="30">
      <c r="A305" s="48" t="s">
        <v>4024</v>
      </c>
      <c r="B305" s="49">
        <v>1968</v>
      </c>
      <c r="C305" s="49" t="s">
        <v>3151</v>
      </c>
      <c r="D305" s="49" t="s">
        <v>4025</v>
      </c>
      <c r="E305" s="49" t="s">
        <v>3258</v>
      </c>
      <c r="F305" s="33" t="s">
        <v>4026</v>
      </c>
      <c r="G305" s="55" t="s">
        <v>4725</v>
      </c>
    </row>
    <row r="306" spans="1:7" ht="38.25">
      <c r="A306" s="48" t="s">
        <v>4027</v>
      </c>
      <c r="B306" s="49">
        <v>1947</v>
      </c>
      <c r="C306" s="49" t="s">
        <v>3166</v>
      </c>
      <c r="D306" s="49" t="s">
        <v>4028</v>
      </c>
      <c r="E306" s="49" t="s">
        <v>3311</v>
      </c>
      <c r="F306" s="32" t="s">
        <v>4029</v>
      </c>
      <c r="G306" s="55" t="s">
        <v>4725</v>
      </c>
    </row>
    <row r="307" spans="1:7" ht="47.25">
      <c r="A307" s="48" t="s">
        <v>4030</v>
      </c>
      <c r="B307" s="49">
        <v>1971</v>
      </c>
      <c r="C307" s="49" t="s">
        <v>3151</v>
      </c>
      <c r="D307" s="49" t="s">
        <v>4031</v>
      </c>
      <c r="E307" s="49" t="s">
        <v>3449</v>
      </c>
      <c r="F307" s="33" t="s">
        <v>4032</v>
      </c>
      <c r="G307" s="55" t="s">
        <v>4725</v>
      </c>
    </row>
    <row r="308" spans="1:7" ht="45">
      <c r="A308" s="48" t="s">
        <v>4033</v>
      </c>
      <c r="B308" s="49">
        <v>1959</v>
      </c>
      <c r="C308" s="49" t="s">
        <v>3166</v>
      </c>
      <c r="D308" s="49" t="s">
        <v>4034</v>
      </c>
      <c r="E308" s="49" t="s">
        <v>3251</v>
      </c>
      <c r="F308" s="33" t="s">
        <v>4035</v>
      </c>
      <c r="G308" s="55" t="s">
        <v>4725</v>
      </c>
    </row>
    <row r="309" spans="1:7" ht="38.25">
      <c r="A309" s="48" t="s">
        <v>4036</v>
      </c>
      <c r="B309" s="49">
        <v>1932</v>
      </c>
      <c r="C309" s="49" t="s">
        <v>3166</v>
      </c>
      <c r="D309" s="49" t="s">
        <v>4037</v>
      </c>
      <c r="E309" s="49" t="s">
        <v>4038</v>
      </c>
      <c r="F309" s="32" t="s">
        <v>4039</v>
      </c>
      <c r="G309" s="55" t="s">
        <v>4725</v>
      </c>
    </row>
    <row r="310" spans="1:7" ht="45">
      <c r="A310" s="48" t="s">
        <v>4040</v>
      </c>
      <c r="B310" s="49">
        <v>1977</v>
      </c>
      <c r="C310" s="49" t="s">
        <v>3151</v>
      </c>
      <c r="D310" s="49" t="s">
        <v>4041</v>
      </c>
      <c r="E310" s="49" t="s">
        <v>3449</v>
      </c>
      <c r="F310" s="33" t="s">
        <v>4042</v>
      </c>
      <c r="G310" s="55" t="s">
        <v>4725</v>
      </c>
    </row>
    <row r="311" spans="1:7" ht="60">
      <c r="A311" s="48" t="s">
        <v>4043</v>
      </c>
      <c r="B311" s="49">
        <v>1954</v>
      </c>
      <c r="C311" s="49" t="s">
        <v>3151</v>
      </c>
      <c r="D311" s="49" t="s">
        <v>3871</v>
      </c>
      <c r="E311" s="49" t="s">
        <v>3318</v>
      </c>
      <c r="F311" s="33" t="s">
        <v>4044</v>
      </c>
      <c r="G311" s="55" t="s">
        <v>4725</v>
      </c>
    </row>
    <row r="312" spans="1:7" ht="60">
      <c r="A312" s="48" t="s">
        <v>4045</v>
      </c>
      <c r="B312" s="49">
        <v>1946</v>
      </c>
      <c r="C312" s="49" t="s">
        <v>3166</v>
      </c>
      <c r="D312" s="49" t="s">
        <v>4046</v>
      </c>
      <c r="E312" s="49" t="s">
        <v>3573</v>
      </c>
      <c r="F312" s="33" t="s">
        <v>4047</v>
      </c>
      <c r="G312" s="55" t="s">
        <v>4725</v>
      </c>
    </row>
    <row r="313" spans="1:7" ht="75">
      <c r="A313" s="48" t="s">
        <v>4048</v>
      </c>
      <c r="B313" s="49">
        <v>1951</v>
      </c>
      <c r="C313" s="49" t="s">
        <v>3166</v>
      </c>
      <c r="D313" s="49" t="s">
        <v>4049</v>
      </c>
      <c r="E313" s="49" t="s">
        <v>3318</v>
      </c>
      <c r="F313" s="33" t="s">
        <v>4050</v>
      </c>
      <c r="G313" s="55" t="s">
        <v>4725</v>
      </c>
    </row>
    <row r="314" spans="1:7" ht="75">
      <c r="A314" s="48" t="s">
        <v>4051</v>
      </c>
      <c r="B314" s="49">
        <v>1975</v>
      </c>
      <c r="C314" s="49" t="s">
        <v>3151</v>
      </c>
      <c r="D314" s="49" t="s">
        <v>3928</v>
      </c>
      <c r="E314" s="49" t="s">
        <v>3163</v>
      </c>
      <c r="F314" s="33" t="s">
        <v>4052</v>
      </c>
      <c r="G314" s="55" t="s">
        <v>4725</v>
      </c>
    </row>
    <row r="315" spans="1:7" ht="75">
      <c r="A315" s="48" t="s">
        <v>4053</v>
      </c>
      <c r="B315" s="49">
        <v>1972</v>
      </c>
      <c r="C315" s="49" t="s">
        <v>3151</v>
      </c>
      <c r="D315" s="49" t="s">
        <v>4054</v>
      </c>
      <c r="E315" s="49" t="s">
        <v>3834</v>
      </c>
      <c r="F315" s="33" t="s">
        <v>4055</v>
      </c>
      <c r="G315" s="55" t="s">
        <v>4725</v>
      </c>
    </row>
    <row r="316" spans="1:7" ht="90">
      <c r="A316" s="48" t="s">
        <v>4056</v>
      </c>
      <c r="B316" s="49">
        <v>1937</v>
      </c>
      <c r="C316" s="49" t="s">
        <v>3166</v>
      </c>
      <c r="D316" s="49" t="s">
        <v>4057</v>
      </c>
      <c r="E316" s="49" t="s">
        <v>3362</v>
      </c>
      <c r="F316" s="33" t="s">
        <v>4058</v>
      </c>
      <c r="G316" s="55" t="s">
        <v>4725</v>
      </c>
    </row>
    <row r="317" spans="1:7" ht="150">
      <c r="A317" s="48" t="s">
        <v>4059</v>
      </c>
      <c r="B317" s="49">
        <v>1971</v>
      </c>
      <c r="C317" s="49" t="s">
        <v>3151</v>
      </c>
      <c r="D317" s="49" t="s">
        <v>3304</v>
      </c>
      <c r="E317" s="49" t="s">
        <v>3295</v>
      </c>
      <c r="F317" s="33" t="s">
        <v>4060</v>
      </c>
      <c r="G317" s="55" t="s">
        <v>4725</v>
      </c>
    </row>
    <row r="318" spans="1:7" ht="30">
      <c r="A318" s="48" t="s">
        <v>4061</v>
      </c>
      <c r="B318" s="49">
        <v>1971</v>
      </c>
      <c r="C318" s="49" t="s">
        <v>3151</v>
      </c>
      <c r="D318" s="49" t="s">
        <v>3599</v>
      </c>
      <c r="E318" s="49" t="s">
        <v>3362</v>
      </c>
      <c r="F318" s="33" t="s">
        <v>4062</v>
      </c>
      <c r="G318" s="55" t="s">
        <v>4725</v>
      </c>
    </row>
    <row r="319" spans="1:7" ht="45">
      <c r="A319" s="48" t="s">
        <v>4063</v>
      </c>
      <c r="B319" s="49">
        <v>1940</v>
      </c>
      <c r="C319" s="49" t="s">
        <v>3166</v>
      </c>
      <c r="D319" s="49" t="s">
        <v>4064</v>
      </c>
      <c r="E319" s="49" t="s">
        <v>3285</v>
      </c>
      <c r="F319" s="33" t="s">
        <v>4065</v>
      </c>
      <c r="G319" s="55" t="s">
        <v>4725</v>
      </c>
    </row>
    <row r="320" spans="1:7">
      <c r="A320" s="48" t="s">
        <v>4066</v>
      </c>
      <c r="B320" s="49"/>
      <c r="C320" s="49"/>
      <c r="D320" s="49"/>
      <c r="E320" s="49"/>
      <c r="F320" s="33"/>
      <c r="G320" s="55" t="s">
        <v>4725</v>
      </c>
    </row>
    <row r="321" spans="1:7">
      <c r="A321" s="48" t="s">
        <v>4067</v>
      </c>
      <c r="B321" s="49"/>
      <c r="C321" s="49"/>
      <c r="D321" s="49"/>
      <c r="E321" s="49"/>
      <c r="F321" s="33"/>
      <c r="G321" s="55" t="s">
        <v>4725</v>
      </c>
    </row>
    <row r="322" spans="1:7" ht="150">
      <c r="A322" s="48" t="s">
        <v>4068</v>
      </c>
      <c r="B322" s="49">
        <v>1942</v>
      </c>
      <c r="C322" s="49" t="s">
        <v>3166</v>
      </c>
      <c r="D322" s="49" t="s">
        <v>4069</v>
      </c>
      <c r="E322" s="49" t="s">
        <v>4070</v>
      </c>
      <c r="F322" s="33" t="s">
        <v>4071</v>
      </c>
      <c r="G322" s="55" t="s">
        <v>4725</v>
      </c>
    </row>
    <row r="323" spans="1:7" ht="75">
      <c r="A323" s="48" t="s">
        <v>4072</v>
      </c>
      <c r="B323" s="49">
        <v>1962</v>
      </c>
      <c r="C323" s="49" t="s">
        <v>3166</v>
      </c>
      <c r="D323" s="49" t="s">
        <v>4073</v>
      </c>
      <c r="E323" s="49" t="s">
        <v>3251</v>
      </c>
      <c r="F323" s="33" t="s">
        <v>4074</v>
      </c>
      <c r="G323" s="55" t="s">
        <v>4725</v>
      </c>
    </row>
    <row r="324" spans="1:7">
      <c r="A324" s="48" t="s">
        <v>4075</v>
      </c>
      <c r="B324" s="49"/>
      <c r="C324" s="49"/>
      <c r="D324" s="49"/>
      <c r="E324" s="49"/>
      <c r="F324" s="33"/>
      <c r="G324" s="55" t="s">
        <v>4725</v>
      </c>
    </row>
    <row r="325" spans="1:7" ht="90">
      <c r="A325" s="48" t="s">
        <v>4076</v>
      </c>
      <c r="B325" s="49">
        <v>1954</v>
      </c>
      <c r="C325" s="49" t="s">
        <v>3166</v>
      </c>
      <c r="D325" s="49" t="s">
        <v>4077</v>
      </c>
      <c r="E325" s="49" t="s">
        <v>4078</v>
      </c>
      <c r="F325" s="33" t="s">
        <v>4079</v>
      </c>
      <c r="G325" s="55" t="s">
        <v>4725</v>
      </c>
    </row>
    <row r="326" spans="1:7">
      <c r="A326" s="48" t="s">
        <v>4080</v>
      </c>
      <c r="B326" s="49">
        <v>1920</v>
      </c>
      <c r="C326" s="49" t="s">
        <v>3166</v>
      </c>
      <c r="D326" s="49" t="s">
        <v>4081</v>
      </c>
      <c r="E326" s="49" t="s">
        <v>4082</v>
      </c>
      <c r="F326" s="33" t="s">
        <v>4083</v>
      </c>
      <c r="G326" s="55" t="s">
        <v>4725</v>
      </c>
    </row>
    <row r="327" spans="1:7" ht="30">
      <c r="A327" s="48" t="s">
        <v>4084</v>
      </c>
      <c r="B327" s="49">
        <v>1955</v>
      </c>
      <c r="C327" s="49" t="s">
        <v>3166</v>
      </c>
      <c r="D327" s="49" t="s">
        <v>3417</v>
      </c>
      <c r="E327" s="49" t="s">
        <v>3251</v>
      </c>
      <c r="F327" s="33" t="s">
        <v>4085</v>
      </c>
      <c r="G327" s="55" t="s">
        <v>4725</v>
      </c>
    </row>
    <row r="328" spans="1:7" ht="45">
      <c r="A328" s="48" t="s">
        <v>4086</v>
      </c>
      <c r="B328" s="49">
        <v>1962</v>
      </c>
      <c r="C328" s="49" t="s">
        <v>3166</v>
      </c>
      <c r="D328" s="49" t="s">
        <v>4087</v>
      </c>
      <c r="E328" s="49" t="s">
        <v>3251</v>
      </c>
      <c r="F328" s="33" t="s">
        <v>4088</v>
      </c>
      <c r="G328" s="55" t="s">
        <v>4725</v>
      </c>
    </row>
    <row r="329" spans="1:7" ht="30">
      <c r="A329" s="48" t="s">
        <v>4089</v>
      </c>
      <c r="B329" s="49">
        <v>1954</v>
      </c>
      <c r="C329" s="49" t="s">
        <v>3166</v>
      </c>
      <c r="D329" s="49" t="s">
        <v>4090</v>
      </c>
      <c r="E329" s="49" t="s">
        <v>3251</v>
      </c>
      <c r="F329" s="33" t="s">
        <v>4091</v>
      </c>
      <c r="G329" s="55" t="s">
        <v>4725</v>
      </c>
    </row>
    <row r="330" spans="1:7" ht="25.5">
      <c r="A330" s="48" t="s">
        <v>4092</v>
      </c>
      <c r="B330" s="49">
        <v>1937</v>
      </c>
      <c r="C330" s="49" t="s">
        <v>3166</v>
      </c>
      <c r="D330" s="49" t="s">
        <v>4093</v>
      </c>
      <c r="E330" s="49" t="s">
        <v>2655</v>
      </c>
      <c r="F330" s="32" t="s">
        <v>4094</v>
      </c>
      <c r="G330" s="55" t="s">
        <v>4725</v>
      </c>
    </row>
    <row r="331" spans="1:7" ht="51">
      <c r="A331" s="48" t="s">
        <v>4095</v>
      </c>
      <c r="B331" s="49">
        <v>1943</v>
      </c>
      <c r="C331" s="49" t="s">
        <v>3166</v>
      </c>
      <c r="D331" s="49" t="s">
        <v>4096</v>
      </c>
      <c r="E331" s="49" t="s">
        <v>2655</v>
      </c>
      <c r="F331" s="32" t="s">
        <v>4097</v>
      </c>
      <c r="G331" s="55" t="s">
        <v>4725</v>
      </c>
    </row>
    <row r="332" spans="1:7" ht="45">
      <c r="A332" s="48" t="s">
        <v>4098</v>
      </c>
      <c r="B332" s="49">
        <v>1969</v>
      </c>
      <c r="C332" s="49" t="s">
        <v>3151</v>
      </c>
      <c r="D332" s="49" t="s">
        <v>4099</v>
      </c>
      <c r="E332" s="49" t="s">
        <v>4100</v>
      </c>
      <c r="F332" s="33" t="s">
        <v>4101</v>
      </c>
      <c r="G332" s="55" t="s">
        <v>4725</v>
      </c>
    </row>
    <row r="333" spans="1:7" ht="102">
      <c r="A333" s="48" t="s">
        <v>176</v>
      </c>
      <c r="B333" s="49">
        <v>1976</v>
      </c>
      <c r="C333" s="49" t="s">
        <v>3151</v>
      </c>
      <c r="D333" s="49" t="s">
        <v>4102</v>
      </c>
      <c r="E333" s="49" t="s">
        <v>3113</v>
      </c>
      <c r="F333" s="32" t="s">
        <v>4103</v>
      </c>
      <c r="G333" s="55" t="s">
        <v>4725</v>
      </c>
    </row>
    <row r="334" spans="1:7" ht="105">
      <c r="A334" s="48" t="s">
        <v>4104</v>
      </c>
      <c r="B334" s="49">
        <v>1973</v>
      </c>
      <c r="C334" s="49" t="s">
        <v>3151</v>
      </c>
      <c r="D334" s="49" t="s">
        <v>4105</v>
      </c>
      <c r="E334" s="49" t="s">
        <v>3806</v>
      </c>
      <c r="F334" s="33" t="s">
        <v>4106</v>
      </c>
      <c r="G334" s="55" t="s">
        <v>4725</v>
      </c>
    </row>
    <row r="335" spans="1:7" ht="90">
      <c r="A335" s="48" t="s">
        <v>4107</v>
      </c>
      <c r="B335" s="49">
        <v>1985</v>
      </c>
      <c r="C335" s="49" t="s">
        <v>3151</v>
      </c>
      <c r="D335" s="49" t="s">
        <v>4108</v>
      </c>
      <c r="E335" s="49" t="s">
        <v>3251</v>
      </c>
      <c r="F335" s="33" t="s">
        <v>4109</v>
      </c>
      <c r="G335" s="55" t="s">
        <v>4725</v>
      </c>
    </row>
    <row r="336" spans="1:7">
      <c r="A336" s="48" t="s">
        <v>4110</v>
      </c>
      <c r="B336" s="49">
        <v>1926</v>
      </c>
      <c r="C336" s="49" t="s">
        <v>3166</v>
      </c>
      <c r="D336" s="49" t="s">
        <v>4111</v>
      </c>
      <c r="E336" s="49" t="s">
        <v>2655</v>
      </c>
      <c r="F336" s="33"/>
      <c r="G336" s="55" t="s">
        <v>4725</v>
      </c>
    </row>
    <row r="337" spans="1:7" ht="38.25">
      <c r="A337" s="48" t="s">
        <v>4112</v>
      </c>
      <c r="B337" s="49">
        <v>1972</v>
      </c>
      <c r="C337" s="49" t="s">
        <v>3151</v>
      </c>
      <c r="D337" s="49" t="s">
        <v>4113</v>
      </c>
      <c r="E337" s="49" t="s">
        <v>3113</v>
      </c>
      <c r="F337" s="32" t="s">
        <v>4114</v>
      </c>
      <c r="G337" s="55" t="s">
        <v>4725</v>
      </c>
    </row>
    <row r="338" spans="1:7" ht="45">
      <c r="A338" s="48" t="s">
        <v>4115</v>
      </c>
      <c r="B338" s="49">
        <v>1958</v>
      </c>
      <c r="C338" s="49" t="s">
        <v>3166</v>
      </c>
      <c r="D338" s="49" t="s">
        <v>4116</v>
      </c>
      <c r="E338" s="49" t="s">
        <v>3251</v>
      </c>
      <c r="F338" s="33" t="s">
        <v>4117</v>
      </c>
      <c r="G338" s="55" t="s">
        <v>4725</v>
      </c>
    </row>
    <row r="339" spans="1:7">
      <c r="A339" s="48" t="s">
        <v>4118</v>
      </c>
      <c r="B339" s="49"/>
      <c r="C339" s="49"/>
      <c r="D339" s="49"/>
      <c r="E339" s="49"/>
      <c r="F339" s="33"/>
      <c r="G339" s="55" t="s">
        <v>4725</v>
      </c>
    </row>
    <row r="340" spans="1:7">
      <c r="A340" s="48" t="s">
        <v>4119</v>
      </c>
      <c r="B340" s="49">
        <v>1951</v>
      </c>
      <c r="C340" s="49" t="s">
        <v>3166</v>
      </c>
      <c r="D340" s="49" t="s">
        <v>4120</v>
      </c>
      <c r="E340" s="49" t="s">
        <v>3251</v>
      </c>
      <c r="F340" s="33" t="s">
        <v>4121</v>
      </c>
      <c r="G340" s="55" t="s">
        <v>4725</v>
      </c>
    </row>
    <row r="341" spans="1:7" ht="31.5">
      <c r="A341" s="48" t="s">
        <v>4122</v>
      </c>
      <c r="B341" s="49" t="s">
        <v>4123</v>
      </c>
      <c r="C341" s="49" t="s">
        <v>3166</v>
      </c>
      <c r="D341" s="49" t="s">
        <v>3173</v>
      </c>
      <c r="E341" s="49" t="s">
        <v>2655</v>
      </c>
      <c r="F341" s="33"/>
      <c r="G341" s="55" t="s">
        <v>4725</v>
      </c>
    </row>
    <row r="342" spans="1:7" ht="76.5">
      <c r="A342" s="48" t="s">
        <v>4124</v>
      </c>
      <c r="B342" s="49">
        <v>1929</v>
      </c>
      <c r="C342" s="49" t="s">
        <v>3166</v>
      </c>
      <c r="D342" s="49" t="s">
        <v>4125</v>
      </c>
      <c r="E342" s="49" t="s">
        <v>2655</v>
      </c>
      <c r="F342" s="32" t="s">
        <v>4126</v>
      </c>
      <c r="G342" s="55" t="s">
        <v>4725</v>
      </c>
    </row>
    <row r="343" spans="1:7" ht="30">
      <c r="A343" s="48" t="s">
        <v>4127</v>
      </c>
      <c r="B343" s="49">
        <v>1960</v>
      </c>
      <c r="C343" s="49" t="s">
        <v>3166</v>
      </c>
      <c r="D343" s="49" t="s">
        <v>4128</v>
      </c>
      <c r="E343" s="49" t="s">
        <v>3251</v>
      </c>
      <c r="F343" s="33" t="s">
        <v>4129</v>
      </c>
      <c r="G343" s="55" t="s">
        <v>4725</v>
      </c>
    </row>
    <row r="344" spans="1:7">
      <c r="A344" s="48" t="s">
        <v>4130</v>
      </c>
      <c r="B344" s="49">
        <v>1959</v>
      </c>
      <c r="C344" s="49" t="s">
        <v>3166</v>
      </c>
      <c r="D344" s="49" t="s">
        <v>4131</v>
      </c>
      <c r="E344" s="49" t="s">
        <v>3258</v>
      </c>
      <c r="F344" s="33" t="s">
        <v>4132</v>
      </c>
      <c r="G344" s="55" t="s">
        <v>4725</v>
      </c>
    </row>
    <row r="345" spans="1:7" ht="150">
      <c r="A345" s="48" t="s">
        <v>4133</v>
      </c>
      <c r="B345" s="49">
        <v>1959</v>
      </c>
      <c r="C345" s="49" t="s">
        <v>3166</v>
      </c>
      <c r="D345" s="49" t="s">
        <v>4134</v>
      </c>
      <c r="E345" s="49" t="s">
        <v>3769</v>
      </c>
      <c r="F345" s="33" t="s">
        <v>4135</v>
      </c>
      <c r="G345" s="55" t="s">
        <v>4725</v>
      </c>
    </row>
    <row r="346" spans="1:7">
      <c r="A346" s="48" t="s">
        <v>4136</v>
      </c>
      <c r="B346" s="49">
        <v>1975</v>
      </c>
      <c r="C346" s="49" t="s">
        <v>3151</v>
      </c>
      <c r="D346" s="49"/>
      <c r="E346" s="49" t="s">
        <v>2655</v>
      </c>
      <c r="F346" s="33" t="s">
        <v>4137</v>
      </c>
      <c r="G346" s="55" t="s">
        <v>4725</v>
      </c>
    </row>
    <row r="347" spans="1:7" ht="30">
      <c r="A347" s="48" t="s">
        <v>4138</v>
      </c>
      <c r="B347" s="49">
        <v>1931</v>
      </c>
      <c r="C347" s="49" t="s">
        <v>3166</v>
      </c>
      <c r="D347" s="49" t="s">
        <v>4139</v>
      </c>
      <c r="E347" s="49" t="s">
        <v>3258</v>
      </c>
      <c r="F347" s="33" t="s">
        <v>4140</v>
      </c>
      <c r="G347" s="55" t="s">
        <v>4725</v>
      </c>
    </row>
    <row r="348" spans="1:7" ht="60">
      <c r="A348" s="48" t="s">
        <v>4141</v>
      </c>
      <c r="B348" s="49">
        <v>1965</v>
      </c>
      <c r="C348" s="49" t="s">
        <v>3166</v>
      </c>
      <c r="D348" s="49" t="s">
        <v>4142</v>
      </c>
      <c r="E348" s="49" t="s">
        <v>3295</v>
      </c>
      <c r="F348" s="33" t="s">
        <v>4143</v>
      </c>
      <c r="G348" s="55" t="s">
        <v>4725</v>
      </c>
    </row>
    <row r="349" spans="1:7" ht="45">
      <c r="A349" s="48" t="s">
        <v>4144</v>
      </c>
      <c r="B349" s="49">
        <v>1948</v>
      </c>
      <c r="C349" s="49" t="s">
        <v>3166</v>
      </c>
      <c r="D349" s="49" t="s">
        <v>4145</v>
      </c>
      <c r="E349" s="49" t="s">
        <v>3258</v>
      </c>
      <c r="F349" s="33" t="s">
        <v>4146</v>
      </c>
      <c r="G349" s="55" t="s">
        <v>4725</v>
      </c>
    </row>
    <row r="350" spans="1:7" ht="63.75">
      <c r="A350" s="48" t="s">
        <v>4147</v>
      </c>
      <c r="B350" s="49">
        <v>1974</v>
      </c>
      <c r="C350" s="49" t="s">
        <v>3151</v>
      </c>
      <c r="D350" s="49" t="s">
        <v>4148</v>
      </c>
      <c r="E350" s="49" t="s">
        <v>2663</v>
      </c>
      <c r="F350" s="32" t="s">
        <v>4149</v>
      </c>
      <c r="G350" s="55" t="s">
        <v>4725</v>
      </c>
    </row>
    <row r="351" spans="1:7" ht="120">
      <c r="A351" s="48" t="s">
        <v>4150</v>
      </c>
      <c r="B351" s="49">
        <v>1968</v>
      </c>
      <c r="C351" s="49" t="s">
        <v>3151</v>
      </c>
      <c r="D351" s="49" t="s">
        <v>4151</v>
      </c>
      <c r="E351" s="49" t="s">
        <v>4152</v>
      </c>
      <c r="F351" s="33" t="s">
        <v>4153</v>
      </c>
      <c r="G351" s="55" t="s">
        <v>4725</v>
      </c>
    </row>
    <row r="352" spans="1:7" ht="135">
      <c r="A352" s="48" t="s">
        <v>4154</v>
      </c>
      <c r="B352" s="49">
        <v>1960</v>
      </c>
      <c r="C352" s="49" t="s">
        <v>3166</v>
      </c>
      <c r="D352" s="49" t="s">
        <v>4155</v>
      </c>
      <c r="E352" s="49" t="s">
        <v>4156</v>
      </c>
      <c r="F352" s="33" t="s">
        <v>4157</v>
      </c>
      <c r="G352" s="55" t="s">
        <v>4725</v>
      </c>
    </row>
    <row r="353" spans="1:7" ht="150">
      <c r="A353" s="48" t="s">
        <v>4158</v>
      </c>
      <c r="B353" s="49">
        <v>1940</v>
      </c>
      <c r="C353" s="49" t="s">
        <v>3166</v>
      </c>
      <c r="D353" s="49" t="s">
        <v>3761</v>
      </c>
      <c r="E353" s="49" t="s">
        <v>3318</v>
      </c>
      <c r="F353" s="33" t="s">
        <v>4159</v>
      </c>
      <c r="G353" s="55" t="s">
        <v>4725</v>
      </c>
    </row>
    <row r="354" spans="1:7">
      <c r="A354" s="48" t="s">
        <v>4160</v>
      </c>
      <c r="B354" s="49">
        <v>1957</v>
      </c>
      <c r="C354" s="49" t="s">
        <v>3166</v>
      </c>
      <c r="D354" s="49" t="s">
        <v>4161</v>
      </c>
      <c r="E354" s="49" t="s">
        <v>3231</v>
      </c>
      <c r="F354" s="33"/>
      <c r="G354" s="55" t="s">
        <v>4725</v>
      </c>
    </row>
    <row r="355" spans="1:7" ht="45">
      <c r="A355" s="48" t="s">
        <v>4162</v>
      </c>
      <c r="B355" s="49">
        <v>1960</v>
      </c>
      <c r="C355" s="49" t="s">
        <v>3166</v>
      </c>
      <c r="D355" s="49" t="s">
        <v>3304</v>
      </c>
      <c r="E355" s="49" t="s">
        <v>2659</v>
      </c>
      <c r="F355" s="33" t="s">
        <v>4163</v>
      </c>
      <c r="G355" s="55" t="s">
        <v>4725</v>
      </c>
    </row>
    <row r="356" spans="1:7" ht="30">
      <c r="A356" s="48" t="s">
        <v>4164</v>
      </c>
      <c r="B356" s="49">
        <v>1972</v>
      </c>
      <c r="C356" s="49" t="s">
        <v>3151</v>
      </c>
      <c r="D356" s="49" t="s">
        <v>4165</v>
      </c>
      <c r="E356" s="49" t="s">
        <v>3251</v>
      </c>
      <c r="F356" s="33" t="s">
        <v>4166</v>
      </c>
      <c r="G356" s="55" t="s">
        <v>4725</v>
      </c>
    </row>
    <row r="357" spans="1:7" ht="60">
      <c r="A357" s="48" t="s">
        <v>4167</v>
      </c>
      <c r="B357" s="49">
        <v>1967</v>
      </c>
      <c r="C357" s="49" t="s">
        <v>3151</v>
      </c>
      <c r="D357" s="49" t="s">
        <v>3144</v>
      </c>
      <c r="E357" s="49" t="s">
        <v>3295</v>
      </c>
      <c r="F357" s="33" t="s">
        <v>3296</v>
      </c>
      <c r="G357" s="55" t="s">
        <v>4725</v>
      </c>
    </row>
    <row r="358" spans="1:7" ht="60">
      <c r="A358" s="48" t="s">
        <v>4168</v>
      </c>
      <c r="B358" s="49">
        <v>1982</v>
      </c>
      <c r="C358" s="49" t="s">
        <v>3151</v>
      </c>
      <c r="D358" s="49" t="s">
        <v>4169</v>
      </c>
      <c r="E358" s="49" t="s">
        <v>3247</v>
      </c>
      <c r="F358" s="33" t="s">
        <v>4170</v>
      </c>
      <c r="G358" s="55" t="s">
        <v>4725</v>
      </c>
    </row>
    <row r="359" spans="1:7" ht="30">
      <c r="A359" s="48" t="s">
        <v>4171</v>
      </c>
      <c r="B359" s="49">
        <v>1944</v>
      </c>
      <c r="C359" s="49" t="s">
        <v>3166</v>
      </c>
      <c r="D359" s="49" t="s">
        <v>4172</v>
      </c>
      <c r="E359" s="49" t="s">
        <v>3289</v>
      </c>
      <c r="F359" s="33" t="s">
        <v>4173</v>
      </c>
      <c r="G359" s="55" t="s">
        <v>4725</v>
      </c>
    </row>
    <row r="360" spans="1:7" ht="105">
      <c r="A360" s="48" t="s">
        <v>4174</v>
      </c>
      <c r="B360" s="49">
        <v>1976</v>
      </c>
      <c r="C360" s="49" t="s">
        <v>3151</v>
      </c>
      <c r="D360" s="49" t="s">
        <v>4175</v>
      </c>
      <c r="E360" s="49" t="s">
        <v>3769</v>
      </c>
      <c r="F360" s="33" t="s">
        <v>4176</v>
      </c>
      <c r="G360" s="55" t="s">
        <v>4725</v>
      </c>
    </row>
    <row r="361" spans="1:7" ht="47.25">
      <c r="A361" s="48" t="s">
        <v>4177</v>
      </c>
      <c r="B361" s="49">
        <v>1979</v>
      </c>
      <c r="C361" s="49" t="s">
        <v>3151</v>
      </c>
      <c r="D361" s="49" t="s">
        <v>4178</v>
      </c>
      <c r="E361" s="49" t="s">
        <v>3231</v>
      </c>
      <c r="F361" s="33" t="s">
        <v>4179</v>
      </c>
      <c r="G361" s="55" t="s">
        <v>4725</v>
      </c>
    </row>
    <row r="362" spans="1:7">
      <c r="A362" s="48" t="s">
        <v>4180</v>
      </c>
      <c r="B362" s="49">
        <v>1957</v>
      </c>
      <c r="C362" s="49" t="s">
        <v>3166</v>
      </c>
      <c r="D362" s="49" t="s">
        <v>4181</v>
      </c>
      <c r="E362" s="49" t="s">
        <v>2718</v>
      </c>
      <c r="F362" s="32" t="s">
        <v>4182</v>
      </c>
      <c r="G362" s="55" t="s">
        <v>4725</v>
      </c>
    </row>
    <row r="363" spans="1:7" ht="45">
      <c r="A363" s="48" t="s">
        <v>4183</v>
      </c>
      <c r="B363" s="49">
        <v>1938</v>
      </c>
      <c r="C363" s="49" t="s">
        <v>3166</v>
      </c>
      <c r="D363" s="49" t="s">
        <v>3607</v>
      </c>
      <c r="E363" s="49" t="s">
        <v>3318</v>
      </c>
      <c r="F363" s="33" t="s">
        <v>4184</v>
      </c>
      <c r="G363" s="55" t="s">
        <v>4725</v>
      </c>
    </row>
    <row r="364" spans="1:7" ht="120">
      <c r="A364" s="48" t="s">
        <v>4185</v>
      </c>
      <c r="B364" s="49">
        <v>1936</v>
      </c>
      <c r="C364" s="49" t="s">
        <v>3166</v>
      </c>
      <c r="D364" s="49" t="s">
        <v>4186</v>
      </c>
      <c r="E364" s="49" t="s">
        <v>4187</v>
      </c>
      <c r="F364" s="33" t="s">
        <v>4188</v>
      </c>
      <c r="G364" s="55" t="s">
        <v>4725</v>
      </c>
    </row>
    <row r="365" spans="1:7" ht="60">
      <c r="A365" s="48" t="s">
        <v>4189</v>
      </c>
      <c r="B365" s="49">
        <v>1966</v>
      </c>
      <c r="C365" s="49" t="s">
        <v>3166</v>
      </c>
      <c r="D365" s="49" t="s">
        <v>4190</v>
      </c>
      <c r="E365" s="49" t="s">
        <v>3187</v>
      </c>
      <c r="F365" s="33" t="s">
        <v>4191</v>
      </c>
      <c r="G365" s="55" t="s">
        <v>4725</v>
      </c>
    </row>
    <row r="366" spans="1:7" ht="120">
      <c r="A366" s="48" t="s">
        <v>4192</v>
      </c>
      <c r="B366" s="49">
        <v>1963</v>
      </c>
      <c r="C366" s="49" t="s">
        <v>3151</v>
      </c>
      <c r="D366" s="49" t="s">
        <v>4193</v>
      </c>
      <c r="E366" s="49" t="s">
        <v>3251</v>
      </c>
      <c r="F366" s="33" t="s">
        <v>4194</v>
      </c>
      <c r="G366" s="55" t="s">
        <v>4725</v>
      </c>
    </row>
    <row r="367" spans="1:7">
      <c r="A367" s="48" t="s">
        <v>4195</v>
      </c>
      <c r="B367" s="49">
        <v>1959</v>
      </c>
      <c r="C367" s="49" t="s">
        <v>3166</v>
      </c>
      <c r="D367" s="49"/>
      <c r="E367" s="49" t="s">
        <v>3117</v>
      </c>
      <c r="F367" s="33" t="s">
        <v>4196</v>
      </c>
      <c r="G367" s="55" t="s">
        <v>4725</v>
      </c>
    </row>
    <row r="368" spans="1:7" ht="45">
      <c r="A368" s="48" t="s">
        <v>4197</v>
      </c>
      <c r="B368" s="49">
        <v>1931</v>
      </c>
      <c r="C368" s="49" t="s">
        <v>3166</v>
      </c>
      <c r="D368" s="49" t="s">
        <v>4198</v>
      </c>
      <c r="E368" s="49" t="s">
        <v>4199</v>
      </c>
      <c r="F368" s="33" t="s">
        <v>4200</v>
      </c>
      <c r="G368" s="55" t="s">
        <v>4725</v>
      </c>
    </row>
    <row r="369" spans="1:7">
      <c r="A369" s="48" t="s">
        <v>4201</v>
      </c>
      <c r="B369" s="49">
        <v>1957</v>
      </c>
      <c r="C369" s="49" t="s">
        <v>3166</v>
      </c>
      <c r="D369" s="49" t="s">
        <v>4202</v>
      </c>
      <c r="E369" s="49" t="s">
        <v>2659</v>
      </c>
      <c r="F369" s="33" t="s">
        <v>4203</v>
      </c>
      <c r="G369" s="55" t="s">
        <v>4725</v>
      </c>
    </row>
    <row r="370" spans="1:7" ht="60">
      <c r="A370" s="48" t="s">
        <v>4204</v>
      </c>
      <c r="B370" s="49">
        <v>1971</v>
      </c>
      <c r="C370" s="49" t="s">
        <v>3151</v>
      </c>
      <c r="D370" s="49" t="s">
        <v>4205</v>
      </c>
      <c r="E370" s="49" t="s">
        <v>3202</v>
      </c>
      <c r="F370" s="33" t="s">
        <v>4206</v>
      </c>
      <c r="G370" s="55" t="s">
        <v>4725</v>
      </c>
    </row>
    <row r="371" spans="1:7" ht="60">
      <c r="A371" s="48" t="s">
        <v>4207</v>
      </c>
      <c r="B371" s="49">
        <v>1936</v>
      </c>
      <c r="C371" s="49" t="s">
        <v>3166</v>
      </c>
      <c r="D371" s="49" t="s">
        <v>3954</v>
      </c>
      <c r="E371" s="49" t="s">
        <v>4208</v>
      </c>
      <c r="F371" s="33" t="s">
        <v>4209</v>
      </c>
      <c r="G371" s="55" t="s">
        <v>4725</v>
      </c>
    </row>
    <row r="372" spans="1:7" ht="102">
      <c r="A372" s="48" t="s">
        <v>4210</v>
      </c>
      <c r="B372" s="49">
        <v>1940</v>
      </c>
      <c r="C372" s="49" t="s">
        <v>3166</v>
      </c>
      <c r="D372" s="49" t="s">
        <v>4211</v>
      </c>
      <c r="E372" s="49" t="s">
        <v>2655</v>
      </c>
      <c r="F372" s="32" t="s">
        <v>4212</v>
      </c>
      <c r="G372" s="55" t="s">
        <v>4725</v>
      </c>
    </row>
    <row r="373" spans="1:7" ht="90">
      <c r="A373" s="48" t="s">
        <v>4213</v>
      </c>
      <c r="B373" s="49">
        <v>1973</v>
      </c>
      <c r="C373" s="49" t="s">
        <v>3151</v>
      </c>
      <c r="D373" s="49" t="s">
        <v>4214</v>
      </c>
      <c r="E373" s="49" t="s">
        <v>3362</v>
      </c>
      <c r="F373" s="33" t="s">
        <v>4215</v>
      </c>
      <c r="G373" s="55" t="s">
        <v>4725</v>
      </c>
    </row>
    <row r="374" spans="1:7" ht="75">
      <c r="A374" s="48" t="s">
        <v>4216</v>
      </c>
      <c r="B374" s="49">
        <v>1956</v>
      </c>
      <c r="C374" s="49" t="s">
        <v>3166</v>
      </c>
      <c r="D374" s="49" t="s">
        <v>4217</v>
      </c>
      <c r="E374" s="49" t="s">
        <v>4218</v>
      </c>
      <c r="F374" s="33" t="s">
        <v>4219</v>
      </c>
      <c r="G374" s="55" t="s">
        <v>4725</v>
      </c>
    </row>
    <row r="375" spans="1:7" ht="60">
      <c r="A375" s="48" t="s">
        <v>4220</v>
      </c>
      <c r="B375" s="49">
        <v>1976</v>
      </c>
      <c r="C375" s="49" t="s">
        <v>3151</v>
      </c>
      <c r="D375" s="49" t="s">
        <v>4221</v>
      </c>
      <c r="E375" s="49" t="s">
        <v>4222</v>
      </c>
      <c r="F375" s="33" t="s">
        <v>4223</v>
      </c>
      <c r="G375" s="55" t="s">
        <v>4725</v>
      </c>
    </row>
    <row r="376" spans="1:7" ht="105">
      <c r="A376" s="48" t="s">
        <v>4224</v>
      </c>
      <c r="B376" s="49">
        <v>1957</v>
      </c>
      <c r="C376" s="49" t="s">
        <v>3166</v>
      </c>
      <c r="D376" s="49" t="s">
        <v>4225</v>
      </c>
      <c r="E376" s="49" t="s">
        <v>4226</v>
      </c>
      <c r="F376" s="33" t="s">
        <v>4227</v>
      </c>
      <c r="G376" s="55" t="s">
        <v>4725</v>
      </c>
    </row>
    <row r="377" spans="1:7">
      <c r="A377" s="48" t="s">
        <v>4228</v>
      </c>
      <c r="B377" s="49">
        <v>1972</v>
      </c>
      <c r="C377" s="49" t="s">
        <v>3151</v>
      </c>
      <c r="D377" s="49"/>
      <c r="E377" s="49" t="s">
        <v>2655</v>
      </c>
      <c r="F377" s="33" t="s">
        <v>4229</v>
      </c>
      <c r="G377" s="55" t="s">
        <v>4725</v>
      </c>
    </row>
    <row r="378" spans="1:7">
      <c r="A378" s="48" t="s">
        <v>4230</v>
      </c>
      <c r="B378" s="49">
        <v>1958</v>
      </c>
      <c r="C378" s="49" t="s">
        <v>3166</v>
      </c>
      <c r="D378" s="49" t="s">
        <v>4231</v>
      </c>
      <c r="E378" s="49" t="s">
        <v>2663</v>
      </c>
      <c r="F378" s="33"/>
      <c r="G378" s="55" t="s">
        <v>4725</v>
      </c>
    </row>
    <row r="379" spans="1:7" ht="31.5">
      <c r="A379" s="48" t="s">
        <v>4232</v>
      </c>
      <c r="B379" s="49">
        <v>1943</v>
      </c>
      <c r="C379" s="49" t="s">
        <v>3166</v>
      </c>
      <c r="D379" s="49" t="s">
        <v>3764</v>
      </c>
      <c r="E379" s="49" t="s">
        <v>3318</v>
      </c>
      <c r="F379" s="33" t="s">
        <v>4233</v>
      </c>
      <c r="G379" s="55" t="s">
        <v>4725</v>
      </c>
    </row>
    <row r="380" spans="1:7">
      <c r="A380" s="48" t="s">
        <v>4234</v>
      </c>
      <c r="B380" s="49"/>
      <c r="C380" s="49"/>
      <c r="D380" s="49"/>
      <c r="E380" s="49"/>
      <c r="F380" s="33"/>
      <c r="G380" s="55" t="s">
        <v>4725</v>
      </c>
    </row>
    <row r="381" spans="1:7" ht="45">
      <c r="A381" s="48" t="s">
        <v>4235</v>
      </c>
      <c r="B381" s="49">
        <v>1973</v>
      </c>
      <c r="C381" s="49" t="s">
        <v>3151</v>
      </c>
      <c r="D381" s="49" t="s">
        <v>4236</v>
      </c>
      <c r="E381" s="49" t="s">
        <v>3187</v>
      </c>
      <c r="F381" s="33" t="s">
        <v>4237</v>
      </c>
      <c r="G381" s="55" t="s">
        <v>4725</v>
      </c>
    </row>
    <row r="382" spans="1:7" ht="90">
      <c r="A382" s="48" t="s">
        <v>4238</v>
      </c>
      <c r="B382" s="49">
        <v>1963</v>
      </c>
      <c r="C382" s="49" t="s">
        <v>3151</v>
      </c>
      <c r="D382" s="49" t="s">
        <v>4239</v>
      </c>
      <c r="E382" s="49" t="s">
        <v>4240</v>
      </c>
      <c r="F382" s="33" t="s">
        <v>4241</v>
      </c>
      <c r="G382" s="55" t="s">
        <v>4725</v>
      </c>
    </row>
    <row r="383" spans="1:7" ht="47.25">
      <c r="A383" s="48" t="s">
        <v>4242</v>
      </c>
      <c r="B383" s="49">
        <v>1974</v>
      </c>
      <c r="C383" s="49" t="s">
        <v>3151</v>
      </c>
      <c r="D383" s="49" t="s">
        <v>4243</v>
      </c>
      <c r="E383" s="49" t="s">
        <v>3573</v>
      </c>
      <c r="F383" s="33" t="s">
        <v>4244</v>
      </c>
      <c r="G383" s="55" t="s">
        <v>4725</v>
      </c>
    </row>
    <row r="384" spans="1:7" ht="25.5">
      <c r="A384" s="48" t="s">
        <v>4245</v>
      </c>
      <c r="B384" s="49">
        <v>1956</v>
      </c>
      <c r="C384" s="49" t="s">
        <v>3166</v>
      </c>
      <c r="D384" s="49" t="s">
        <v>4246</v>
      </c>
      <c r="E384" s="49" t="s">
        <v>2655</v>
      </c>
      <c r="F384" s="32" t="s">
        <v>4247</v>
      </c>
      <c r="G384" s="55" t="s">
        <v>4725</v>
      </c>
    </row>
    <row r="385" spans="1:7" ht="45">
      <c r="A385" s="48" t="s">
        <v>4248</v>
      </c>
      <c r="B385" s="49">
        <v>1960</v>
      </c>
      <c r="C385" s="49" t="s">
        <v>3166</v>
      </c>
      <c r="D385" s="49" t="s">
        <v>4249</v>
      </c>
      <c r="E385" s="49" t="s">
        <v>3362</v>
      </c>
      <c r="F385" s="33" t="s">
        <v>4250</v>
      </c>
      <c r="G385" s="55" t="s">
        <v>4725</v>
      </c>
    </row>
    <row r="386" spans="1:7">
      <c r="A386" s="48" t="s">
        <v>4251</v>
      </c>
      <c r="B386" s="49"/>
      <c r="C386" s="49"/>
      <c r="D386" s="49"/>
      <c r="E386" s="49"/>
      <c r="F386" s="33"/>
      <c r="G386" s="55" t="s">
        <v>4725</v>
      </c>
    </row>
    <row r="387" spans="1:7" ht="60">
      <c r="A387" s="48" t="s">
        <v>4252</v>
      </c>
      <c r="B387" s="49">
        <v>1972</v>
      </c>
      <c r="C387" s="49" t="s">
        <v>3166</v>
      </c>
      <c r="D387" s="49" t="s">
        <v>4253</v>
      </c>
      <c r="E387" s="49" t="s">
        <v>3202</v>
      </c>
      <c r="F387" s="33" t="s">
        <v>4254</v>
      </c>
      <c r="G387" s="55" t="s">
        <v>4725</v>
      </c>
    </row>
    <row r="388" spans="1:7" ht="25.5">
      <c r="A388" s="48" t="s">
        <v>4255</v>
      </c>
      <c r="B388" s="49">
        <v>1962</v>
      </c>
      <c r="C388" s="49" t="s">
        <v>3151</v>
      </c>
      <c r="D388" s="49" t="s">
        <v>4256</v>
      </c>
      <c r="E388" s="49" t="s">
        <v>2659</v>
      </c>
      <c r="F388" s="32" t="s">
        <v>4257</v>
      </c>
      <c r="G388" s="55" t="s">
        <v>4725</v>
      </c>
    </row>
    <row r="389" spans="1:7" ht="75">
      <c r="A389" s="48" t="s">
        <v>4258</v>
      </c>
      <c r="B389" s="49">
        <v>1950</v>
      </c>
      <c r="C389" s="49" t="s">
        <v>3166</v>
      </c>
      <c r="D389" s="49" t="s">
        <v>3893</v>
      </c>
      <c r="E389" s="49" t="s">
        <v>3362</v>
      </c>
      <c r="F389" s="33" t="s">
        <v>4259</v>
      </c>
      <c r="G389" s="55" t="s">
        <v>4725</v>
      </c>
    </row>
    <row r="390" spans="1:7" ht="45">
      <c r="A390" s="48" t="s">
        <v>4260</v>
      </c>
      <c r="B390" s="49">
        <v>1962</v>
      </c>
      <c r="C390" s="49" t="s">
        <v>3151</v>
      </c>
      <c r="D390" s="49" t="s">
        <v>4151</v>
      </c>
      <c r="E390" s="49" t="s">
        <v>3568</v>
      </c>
      <c r="F390" s="33" t="s">
        <v>4261</v>
      </c>
      <c r="G390" s="55" t="s">
        <v>4725</v>
      </c>
    </row>
    <row r="391" spans="1:7" ht="63.75">
      <c r="A391" s="48" t="s">
        <v>4262</v>
      </c>
      <c r="B391" s="49">
        <v>1977</v>
      </c>
      <c r="C391" s="49" t="s">
        <v>3151</v>
      </c>
      <c r="D391" s="49" t="s">
        <v>4263</v>
      </c>
      <c r="E391" s="49" t="s">
        <v>3132</v>
      </c>
      <c r="F391" s="32" t="s">
        <v>4264</v>
      </c>
      <c r="G391" s="55" t="s">
        <v>4725</v>
      </c>
    </row>
    <row r="392" spans="1:7" ht="105">
      <c r="A392" s="48" t="s">
        <v>4265</v>
      </c>
      <c r="B392" s="49">
        <v>1983</v>
      </c>
      <c r="C392" s="49" t="s">
        <v>3151</v>
      </c>
      <c r="D392" s="49" t="s">
        <v>4266</v>
      </c>
      <c r="E392" s="49" t="s">
        <v>3460</v>
      </c>
      <c r="F392" s="33" t="s">
        <v>4267</v>
      </c>
      <c r="G392" s="55" t="s">
        <v>4725</v>
      </c>
    </row>
    <row r="393" spans="1:7" ht="60">
      <c r="A393" s="48" t="s">
        <v>4268</v>
      </c>
      <c r="B393" s="49">
        <v>1944</v>
      </c>
      <c r="C393" s="49" t="s">
        <v>3166</v>
      </c>
      <c r="D393" s="49" t="s">
        <v>3137</v>
      </c>
      <c r="E393" s="49" t="s">
        <v>3318</v>
      </c>
      <c r="F393" s="33" t="s">
        <v>4269</v>
      </c>
      <c r="G393" s="55" t="s">
        <v>4725</v>
      </c>
    </row>
    <row r="394" spans="1:7" ht="25.5">
      <c r="A394" s="48" t="s">
        <v>4270</v>
      </c>
      <c r="B394" s="49">
        <v>1934</v>
      </c>
      <c r="C394" s="49" t="s">
        <v>3166</v>
      </c>
      <c r="D394" s="49" t="s">
        <v>4271</v>
      </c>
      <c r="E394" s="49" t="s">
        <v>3886</v>
      </c>
      <c r="F394" s="32" t="s">
        <v>4272</v>
      </c>
      <c r="G394" s="55" t="s">
        <v>4725</v>
      </c>
    </row>
    <row r="395" spans="1:7" ht="45">
      <c r="A395" s="48" t="s">
        <v>4273</v>
      </c>
      <c r="B395" s="49">
        <v>1959</v>
      </c>
      <c r="C395" s="49" t="s">
        <v>3151</v>
      </c>
      <c r="D395" s="49" t="s">
        <v>4274</v>
      </c>
      <c r="E395" s="49" t="s">
        <v>3318</v>
      </c>
      <c r="F395" s="33" t="s">
        <v>4275</v>
      </c>
      <c r="G395" s="55" t="s">
        <v>4725</v>
      </c>
    </row>
    <row r="396" spans="1:7" ht="165">
      <c r="A396" s="48" t="s">
        <v>4276</v>
      </c>
      <c r="B396" s="49">
        <v>1915</v>
      </c>
      <c r="C396" s="49" t="s">
        <v>3166</v>
      </c>
      <c r="D396" s="49" t="s">
        <v>4277</v>
      </c>
      <c r="E396" s="49" t="s">
        <v>3231</v>
      </c>
      <c r="F396" s="33" t="s">
        <v>4278</v>
      </c>
      <c r="G396" s="55" t="s">
        <v>4725</v>
      </c>
    </row>
    <row r="397" spans="1:7" ht="90">
      <c r="A397" s="48" t="s">
        <v>4279</v>
      </c>
      <c r="B397" s="49">
        <v>1973</v>
      </c>
      <c r="C397" s="49" t="s">
        <v>3151</v>
      </c>
      <c r="D397" s="49" t="s">
        <v>3751</v>
      </c>
      <c r="E397" s="49" t="s">
        <v>3460</v>
      </c>
      <c r="F397" s="33" t="s">
        <v>4280</v>
      </c>
      <c r="G397" s="55" t="s">
        <v>4725</v>
      </c>
    </row>
    <row r="398" spans="1:7" ht="105">
      <c r="A398" s="48" t="s">
        <v>4281</v>
      </c>
      <c r="B398" s="49">
        <v>1972</v>
      </c>
      <c r="C398" s="49" t="s">
        <v>3151</v>
      </c>
      <c r="D398" s="49" t="s">
        <v>3292</v>
      </c>
      <c r="E398" s="49" t="s">
        <v>3394</v>
      </c>
      <c r="F398" s="33" t="s">
        <v>4282</v>
      </c>
      <c r="G398" s="55" t="s">
        <v>4725</v>
      </c>
    </row>
    <row r="399" spans="1:7" ht="165">
      <c r="A399" s="48" t="s">
        <v>4283</v>
      </c>
      <c r="B399" s="49">
        <v>1971</v>
      </c>
      <c r="C399" s="49" t="s">
        <v>3151</v>
      </c>
      <c r="D399" s="49" t="s">
        <v>4284</v>
      </c>
      <c r="E399" s="49" t="s">
        <v>3251</v>
      </c>
      <c r="F399" s="33" t="s">
        <v>4285</v>
      </c>
      <c r="G399" s="55" t="s">
        <v>4725</v>
      </c>
    </row>
    <row r="400" spans="1:7" ht="30">
      <c r="A400" s="48" t="s">
        <v>4286</v>
      </c>
      <c r="B400" s="49">
        <v>1970</v>
      </c>
      <c r="C400" s="49" t="s">
        <v>3151</v>
      </c>
      <c r="D400" s="49"/>
      <c r="E400" s="49" t="s">
        <v>4287</v>
      </c>
      <c r="F400" s="33" t="s">
        <v>4288</v>
      </c>
      <c r="G400" s="55" t="s">
        <v>4725</v>
      </c>
    </row>
    <row r="401" spans="1:7" ht="16.5" thickBot="1">
      <c r="A401" s="50" t="s">
        <v>4289</v>
      </c>
      <c r="B401" s="51">
        <v>1965</v>
      </c>
      <c r="C401" s="51" t="s">
        <v>3151</v>
      </c>
      <c r="D401" s="51" t="s">
        <v>3347</v>
      </c>
      <c r="E401" s="51" t="s">
        <v>2655</v>
      </c>
      <c r="F401" s="40" t="s">
        <v>4290</v>
      </c>
      <c r="G401" s="64" t="s">
        <v>4725</v>
      </c>
    </row>
  </sheetData>
  <hyperlinks>
    <hyperlink ref="G150" r:id="rId1" display="http://www.imdb.com/media/rm1101372672/tt0054938" xr:uid="{00000000-0004-0000-0A00-000000000000}"/>
    <hyperlink ref="G1" location="'Table of Contents'!E14" display="&lt;-- Back" xr:uid="{00000000-0004-0000-0A00-000001000000}"/>
    <hyperlink ref="F13" r:id="rId2" xr:uid="{00000000-0004-0000-0A00-000002000000}"/>
  </hyperlinks>
  <pageMargins left="0.7" right="0.7" top="0.75" bottom="0.75" header="0.3" footer="0.3"/>
  <pageSetup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04C33-2922-4690-A045-C3B79DFA9D33}">
  <dimension ref="A1"/>
  <sheetViews>
    <sheetView workbookViewId="0"/>
  </sheetViews>
  <sheetFormatPr defaultColWidth="8.85546875"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0"/>
  <sheetViews>
    <sheetView workbookViewId="0">
      <selection activeCell="G16" sqref="G16"/>
    </sheetView>
  </sheetViews>
  <sheetFormatPr defaultColWidth="0" defaultRowHeight="15"/>
  <cols>
    <col min="1" max="1" width="56" customWidth="1"/>
    <col min="2" max="4" width="9.140625" customWidth="1"/>
    <col min="5" max="5" width="43.140625" bestFit="1" customWidth="1"/>
    <col min="6" max="6" width="9.140625" customWidth="1"/>
    <col min="7" max="7" width="89.7109375" customWidth="1"/>
    <col min="8" max="9" width="0" hidden="1" customWidth="1"/>
    <col min="10" max="16384" width="9.140625" hidden="1"/>
  </cols>
  <sheetData>
    <row r="1" spans="1:7" ht="31.5" customHeight="1">
      <c r="A1" s="100" t="s">
        <v>212</v>
      </c>
      <c r="B1" s="42" t="s">
        <v>886</v>
      </c>
      <c r="C1" s="42" t="s">
        <v>887</v>
      </c>
      <c r="D1" s="42" t="s">
        <v>888</v>
      </c>
      <c r="E1" s="42" t="s">
        <v>1015</v>
      </c>
      <c r="F1" s="110" t="s">
        <v>4749</v>
      </c>
      <c r="G1" s="161" t="s">
        <v>3110</v>
      </c>
    </row>
    <row r="2" spans="1:7">
      <c r="A2" s="139" t="s">
        <v>4291</v>
      </c>
      <c r="B2" s="140" t="s">
        <v>4292</v>
      </c>
      <c r="C2" s="140" t="s">
        <v>4293</v>
      </c>
      <c r="D2" s="140" t="s">
        <v>275</v>
      </c>
      <c r="E2" s="140" t="s">
        <v>4294</v>
      </c>
      <c r="F2" s="53" t="s">
        <v>2237</v>
      </c>
    </row>
    <row r="3" spans="1:7">
      <c r="A3" s="139" t="s">
        <v>1307</v>
      </c>
      <c r="B3" s="140" t="s">
        <v>4292</v>
      </c>
      <c r="C3" s="140" t="s">
        <v>4293</v>
      </c>
      <c r="D3" s="140" t="s">
        <v>275</v>
      </c>
      <c r="E3" s="140" t="s">
        <v>4295</v>
      </c>
      <c r="F3" s="53" t="s">
        <v>2237</v>
      </c>
    </row>
    <row r="4" spans="1:7">
      <c r="A4" s="139" t="s">
        <v>4296</v>
      </c>
      <c r="B4" s="140" t="s">
        <v>4297</v>
      </c>
      <c r="C4" s="140" t="s">
        <v>4293</v>
      </c>
      <c r="D4" s="140" t="s">
        <v>275</v>
      </c>
      <c r="E4" s="140" t="s">
        <v>4298</v>
      </c>
      <c r="F4" s="53" t="s">
        <v>2237</v>
      </c>
    </row>
    <row r="5" spans="1:7">
      <c r="A5" s="139" t="s">
        <v>4299</v>
      </c>
      <c r="B5" s="140" t="s">
        <v>4300</v>
      </c>
      <c r="C5" s="140" t="s">
        <v>4293</v>
      </c>
      <c r="D5" s="140" t="s">
        <v>275</v>
      </c>
      <c r="E5" s="140" t="s">
        <v>4301</v>
      </c>
      <c r="F5" s="53" t="s">
        <v>2237</v>
      </c>
    </row>
    <row r="6" spans="1:7">
      <c r="A6" s="139" t="s">
        <v>4302</v>
      </c>
      <c r="B6" s="140" t="s">
        <v>4303</v>
      </c>
      <c r="C6" s="140" t="s">
        <v>4293</v>
      </c>
      <c r="D6" s="140" t="s">
        <v>275</v>
      </c>
      <c r="E6" s="143" t="s">
        <v>4304</v>
      </c>
      <c r="F6" s="53" t="s">
        <v>2237</v>
      </c>
    </row>
    <row r="7" spans="1:7">
      <c r="A7" s="139" t="s">
        <v>4305</v>
      </c>
      <c r="B7" s="140" t="s">
        <v>4300</v>
      </c>
      <c r="C7" s="140" t="s">
        <v>4293</v>
      </c>
      <c r="D7" s="140" t="s">
        <v>275</v>
      </c>
      <c r="E7" s="140" t="s">
        <v>4306</v>
      </c>
      <c r="F7" s="53" t="s">
        <v>2237</v>
      </c>
    </row>
    <row r="8" spans="1:7">
      <c r="A8" s="139" t="s">
        <v>4307</v>
      </c>
      <c r="B8" s="140" t="s">
        <v>4308</v>
      </c>
      <c r="C8" s="140" t="s">
        <v>4293</v>
      </c>
      <c r="D8" s="140" t="s">
        <v>275</v>
      </c>
      <c r="E8" s="140" t="s">
        <v>4309</v>
      </c>
      <c r="F8" s="53" t="s">
        <v>2237</v>
      </c>
    </row>
    <row r="9" spans="1:7">
      <c r="A9" s="139" t="s">
        <v>4310</v>
      </c>
      <c r="B9" s="140" t="s">
        <v>4308</v>
      </c>
      <c r="C9" s="140" t="s">
        <v>4293</v>
      </c>
      <c r="D9" s="140" t="s">
        <v>275</v>
      </c>
      <c r="E9" s="140" t="s">
        <v>4301</v>
      </c>
      <c r="F9" s="53" t="s">
        <v>2237</v>
      </c>
    </row>
    <row r="10" spans="1:7">
      <c r="A10" s="139" t="s">
        <v>4311</v>
      </c>
      <c r="B10" s="140" t="s">
        <v>4297</v>
      </c>
      <c r="C10" s="140" t="s">
        <v>4293</v>
      </c>
      <c r="D10" s="140" t="s">
        <v>275</v>
      </c>
      <c r="E10" s="140" t="s">
        <v>4301</v>
      </c>
      <c r="F10" s="53" t="s">
        <v>2237</v>
      </c>
    </row>
    <row r="11" spans="1:7">
      <c r="A11" s="139" t="s">
        <v>4312</v>
      </c>
      <c r="B11" s="140" t="s">
        <v>4313</v>
      </c>
      <c r="C11" s="140" t="s">
        <v>4293</v>
      </c>
      <c r="D11" s="140" t="s">
        <v>275</v>
      </c>
      <c r="E11" s="140" t="s">
        <v>4314</v>
      </c>
      <c r="F11" s="53" t="s">
        <v>2237</v>
      </c>
    </row>
    <row r="12" spans="1:7">
      <c r="A12" s="139" t="s">
        <v>4315</v>
      </c>
      <c r="B12" s="140" t="s">
        <v>4316</v>
      </c>
      <c r="C12" s="140" t="s">
        <v>4317</v>
      </c>
      <c r="D12" s="140" t="s">
        <v>275</v>
      </c>
      <c r="E12" s="140" t="s">
        <v>4301</v>
      </c>
      <c r="F12" s="53" t="s">
        <v>2237</v>
      </c>
    </row>
    <row r="13" spans="1:7">
      <c r="A13" s="139" t="s">
        <v>4318</v>
      </c>
      <c r="B13" s="140" t="s">
        <v>4292</v>
      </c>
      <c r="C13" s="140" t="s">
        <v>4293</v>
      </c>
      <c r="D13" s="140" t="s">
        <v>275</v>
      </c>
      <c r="E13" s="140" t="s">
        <v>4301</v>
      </c>
      <c r="F13" s="53" t="s">
        <v>2237</v>
      </c>
    </row>
    <row r="14" spans="1:7">
      <c r="A14" s="139" t="s">
        <v>4319</v>
      </c>
      <c r="B14" s="140" t="s">
        <v>4303</v>
      </c>
      <c r="C14" s="140" t="s">
        <v>4293</v>
      </c>
      <c r="D14" s="140" t="s">
        <v>275</v>
      </c>
      <c r="E14" s="140" t="s">
        <v>4320</v>
      </c>
      <c r="F14" s="53" t="s">
        <v>2237</v>
      </c>
    </row>
    <row r="15" spans="1:7">
      <c r="A15" s="139" t="s">
        <v>4321</v>
      </c>
      <c r="B15" s="140" t="s">
        <v>4297</v>
      </c>
      <c r="C15" s="140" t="s">
        <v>4293</v>
      </c>
      <c r="D15" s="140" t="s">
        <v>275</v>
      </c>
      <c r="E15" s="140" t="s">
        <v>4314</v>
      </c>
      <c r="F15" s="53" t="s">
        <v>2237</v>
      </c>
    </row>
    <row r="16" spans="1:7">
      <c r="A16" s="139" t="s">
        <v>4322</v>
      </c>
      <c r="B16" s="140" t="s">
        <v>4323</v>
      </c>
      <c r="C16" s="140" t="s">
        <v>4293</v>
      </c>
      <c r="D16" s="140" t="s">
        <v>275</v>
      </c>
      <c r="E16" s="140" t="s">
        <v>4320</v>
      </c>
      <c r="F16" s="53" t="s">
        <v>2237</v>
      </c>
    </row>
    <row r="17" spans="1:6">
      <c r="A17" s="139" t="s">
        <v>4324</v>
      </c>
      <c r="B17" s="140" t="s">
        <v>4292</v>
      </c>
      <c r="C17" s="140" t="s">
        <v>4293</v>
      </c>
      <c r="D17" s="140" t="s">
        <v>275</v>
      </c>
      <c r="E17" s="140" t="s">
        <v>4325</v>
      </c>
      <c r="F17" s="53" t="s">
        <v>2237</v>
      </c>
    </row>
    <row r="18" spans="1:6">
      <c r="A18" s="139" t="s">
        <v>4326</v>
      </c>
      <c r="B18" s="140" t="s">
        <v>990</v>
      </c>
      <c r="C18" s="140" t="s">
        <v>4317</v>
      </c>
      <c r="D18" s="140" t="s">
        <v>275</v>
      </c>
      <c r="E18" s="140" t="s">
        <v>4301</v>
      </c>
      <c r="F18" s="53" t="s">
        <v>2237</v>
      </c>
    </row>
    <row r="19" spans="1:6" ht="15.75" thickBot="1">
      <c r="A19" s="141" t="s">
        <v>4327</v>
      </c>
      <c r="B19" s="142" t="s">
        <v>4313</v>
      </c>
      <c r="C19" s="142"/>
      <c r="D19" s="142" t="s">
        <v>275</v>
      </c>
      <c r="E19" s="142" t="s">
        <v>4301</v>
      </c>
      <c r="F19" s="116" t="s">
        <v>2237</v>
      </c>
    </row>
    <row r="20" spans="1:6" ht="15.75">
      <c r="A20" s="3"/>
    </row>
  </sheetData>
  <hyperlinks>
    <hyperlink ref="F1" location="'Table of Contents'!E15" display="&lt;--Back" xr:uid="{00000000-0004-0000-0B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8"/>
  <sheetViews>
    <sheetView workbookViewId="0">
      <selection activeCell="F7" sqref="F7"/>
    </sheetView>
  </sheetViews>
  <sheetFormatPr defaultColWidth="0" defaultRowHeight="15"/>
  <cols>
    <col min="1" max="1" width="25" bestFit="1" customWidth="1"/>
    <col min="2" max="2" width="33.28515625" customWidth="1"/>
    <col min="3" max="5" width="9.140625" customWidth="1"/>
    <col min="6" max="6" width="41.7109375" bestFit="1" customWidth="1"/>
    <col min="7" max="7" width="33.140625" style="8" customWidth="1"/>
    <col min="8" max="8" width="9.140625" customWidth="1"/>
    <col min="9" max="16384" width="9.140625" hidden="1"/>
  </cols>
  <sheetData>
    <row r="1" spans="1:7" ht="31.5" customHeight="1">
      <c r="A1" s="117" t="s">
        <v>4328</v>
      </c>
      <c r="B1" s="118" t="s">
        <v>212</v>
      </c>
      <c r="C1" s="118" t="s">
        <v>886</v>
      </c>
      <c r="D1" s="118" t="s">
        <v>887</v>
      </c>
      <c r="E1" s="118" t="s">
        <v>888</v>
      </c>
      <c r="F1" s="118" t="s">
        <v>5090</v>
      </c>
      <c r="G1" s="120" t="s">
        <v>4749</v>
      </c>
    </row>
    <row r="2" spans="1:7">
      <c r="A2" s="133" t="s">
        <v>4329</v>
      </c>
      <c r="B2" s="135" t="s">
        <v>4330</v>
      </c>
      <c r="C2" s="134" t="s">
        <v>4331</v>
      </c>
      <c r="D2" s="134" t="s">
        <v>4332</v>
      </c>
      <c r="E2" s="134" t="s">
        <v>275</v>
      </c>
      <c r="F2" s="135"/>
      <c r="G2" s="121" t="s">
        <v>4717</v>
      </c>
    </row>
    <row r="3" spans="1:7">
      <c r="A3" s="133" t="s">
        <v>4333</v>
      </c>
      <c r="B3" s="135" t="s">
        <v>4334</v>
      </c>
      <c r="C3" s="134" t="s">
        <v>4335</v>
      </c>
      <c r="D3" s="134" t="s">
        <v>4336</v>
      </c>
      <c r="E3" s="134" t="s">
        <v>275</v>
      </c>
      <c r="F3" s="135" t="s">
        <v>1045</v>
      </c>
      <c r="G3" s="121" t="s">
        <v>4717</v>
      </c>
    </row>
    <row r="4" spans="1:7">
      <c r="A4" s="133" t="s">
        <v>4333</v>
      </c>
      <c r="B4" s="135" t="s">
        <v>4337</v>
      </c>
      <c r="C4" s="134" t="s">
        <v>4335</v>
      </c>
      <c r="D4" s="134" t="s">
        <v>4336</v>
      </c>
      <c r="E4" s="134" t="s">
        <v>275</v>
      </c>
      <c r="F4" s="135" t="s">
        <v>1045</v>
      </c>
      <c r="G4" s="121" t="s">
        <v>4717</v>
      </c>
    </row>
    <row r="5" spans="1:7">
      <c r="A5" s="133" t="s">
        <v>4338</v>
      </c>
      <c r="B5" s="135" t="s">
        <v>4339</v>
      </c>
      <c r="C5" s="134" t="s">
        <v>4340</v>
      </c>
      <c r="D5" s="134" t="s">
        <v>4341</v>
      </c>
      <c r="E5" s="134" t="s">
        <v>218</v>
      </c>
      <c r="F5" s="135"/>
      <c r="G5" s="121" t="s">
        <v>4717</v>
      </c>
    </row>
    <row r="6" spans="1:7">
      <c r="A6" s="133" t="s">
        <v>1322</v>
      </c>
      <c r="B6" s="135" t="s">
        <v>4342</v>
      </c>
      <c r="C6" s="134" t="s">
        <v>4335</v>
      </c>
      <c r="D6" s="134" t="s">
        <v>4343</v>
      </c>
      <c r="E6" s="134" t="s">
        <v>275</v>
      </c>
      <c r="F6" s="135" t="s">
        <v>1045</v>
      </c>
      <c r="G6" s="121" t="s">
        <v>4717</v>
      </c>
    </row>
    <row r="7" spans="1:7">
      <c r="A7" s="133" t="s">
        <v>1322</v>
      </c>
      <c r="B7" s="135" t="s">
        <v>4344</v>
      </c>
      <c r="C7" s="134" t="s">
        <v>4335</v>
      </c>
      <c r="D7" s="134" t="s">
        <v>4343</v>
      </c>
      <c r="E7" s="134" t="s">
        <v>275</v>
      </c>
      <c r="F7" s="135" t="s">
        <v>1045</v>
      </c>
      <c r="G7" s="121" t="s">
        <v>4717</v>
      </c>
    </row>
    <row r="8" spans="1:7">
      <c r="A8" s="133" t="s">
        <v>1322</v>
      </c>
      <c r="B8" s="135" t="s">
        <v>4345</v>
      </c>
      <c r="C8" s="134" t="s">
        <v>4335</v>
      </c>
      <c r="D8" s="134" t="s">
        <v>4343</v>
      </c>
      <c r="E8" s="134" t="s">
        <v>275</v>
      </c>
      <c r="F8" s="135" t="s">
        <v>1045</v>
      </c>
      <c r="G8" s="121" t="s">
        <v>4717</v>
      </c>
    </row>
    <row r="9" spans="1:7">
      <c r="A9" s="133" t="s">
        <v>1322</v>
      </c>
      <c r="B9" s="135" t="s">
        <v>4346</v>
      </c>
      <c r="C9" s="134" t="s">
        <v>4335</v>
      </c>
      <c r="D9" s="134" t="s">
        <v>4347</v>
      </c>
      <c r="E9" s="134" t="s">
        <v>275</v>
      </c>
      <c r="F9" s="135" t="s">
        <v>1045</v>
      </c>
      <c r="G9" s="121" t="s">
        <v>4717</v>
      </c>
    </row>
    <row r="10" spans="1:7">
      <c r="A10" s="133" t="s">
        <v>1322</v>
      </c>
      <c r="B10" s="135" t="s">
        <v>4348</v>
      </c>
      <c r="C10" s="134" t="s">
        <v>4335</v>
      </c>
      <c r="D10" s="134" t="s">
        <v>4347</v>
      </c>
      <c r="E10" s="134" t="s">
        <v>275</v>
      </c>
      <c r="F10" s="135" t="s">
        <v>1045</v>
      </c>
      <c r="G10" s="121" t="s">
        <v>4717</v>
      </c>
    </row>
    <row r="11" spans="1:7">
      <c r="A11" s="133" t="s">
        <v>1322</v>
      </c>
      <c r="B11" s="135" t="s">
        <v>4349</v>
      </c>
      <c r="C11" s="134" t="s">
        <v>4335</v>
      </c>
      <c r="D11" s="134" t="s">
        <v>4341</v>
      </c>
      <c r="E11" s="134" t="s">
        <v>275</v>
      </c>
      <c r="F11" s="135" t="s">
        <v>1045</v>
      </c>
      <c r="G11" s="121" t="s">
        <v>4717</v>
      </c>
    </row>
    <row r="12" spans="1:7">
      <c r="A12" s="133" t="s">
        <v>1322</v>
      </c>
      <c r="B12" s="135" t="s">
        <v>4350</v>
      </c>
      <c r="C12" s="134" t="s">
        <v>4335</v>
      </c>
      <c r="D12" s="134" t="s">
        <v>4341</v>
      </c>
      <c r="E12" s="134" t="s">
        <v>275</v>
      </c>
      <c r="F12" s="135" t="s">
        <v>1045</v>
      </c>
      <c r="G12" s="121" t="s">
        <v>4717</v>
      </c>
    </row>
    <row r="13" spans="1:7">
      <c r="A13" s="133" t="s">
        <v>1322</v>
      </c>
      <c r="B13" s="135" t="s">
        <v>4351</v>
      </c>
      <c r="C13" s="134" t="s">
        <v>4335</v>
      </c>
      <c r="D13" s="134" t="s">
        <v>4352</v>
      </c>
      <c r="E13" s="134" t="s">
        <v>275</v>
      </c>
      <c r="F13" s="135" t="s">
        <v>1045</v>
      </c>
      <c r="G13" s="121" t="s">
        <v>4717</v>
      </c>
    </row>
    <row r="14" spans="1:7">
      <c r="A14" s="133" t="s">
        <v>4353</v>
      </c>
      <c r="B14" s="135" t="s">
        <v>2146</v>
      </c>
      <c r="C14" s="134" t="s">
        <v>4335</v>
      </c>
      <c r="D14" s="134" t="s">
        <v>4352</v>
      </c>
      <c r="E14" s="134" t="s">
        <v>275</v>
      </c>
      <c r="F14" s="135" t="s">
        <v>1045</v>
      </c>
      <c r="G14" s="121" t="s">
        <v>4717</v>
      </c>
    </row>
    <row r="15" spans="1:7">
      <c r="A15" s="133" t="s">
        <v>1322</v>
      </c>
      <c r="B15" s="135" t="s">
        <v>4354</v>
      </c>
      <c r="C15" s="134" t="s">
        <v>4335</v>
      </c>
      <c r="D15" s="134" t="s">
        <v>4341</v>
      </c>
      <c r="E15" s="134" t="s">
        <v>275</v>
      </c>
      <c r="F15" s="135" t="s">
        <v>1045</v>
      </c>
      <c r="G15" s="121" t="s">
        <v>4717</v>
      </c>
    </row>
    <row r="16" spans="1:7">
      <c r="A16" s="133" t="s">
        <v>4355</v>
      </c>
      <c r="B16" s="135" t="s">
        <v>4356</v>
      </c>
      <c r="C16" s="134" t="s">
        <v>4335</v>
      </c>
      <c r="D16" s="134" t="s">
        <v>4357</v>
      </c>
      <c r="E16" s="134" t="s">
        <v>275</v>
      </c>
      <c r="F16" s="135" t="s">
        <v>1045</v>
      </c>
      <c r="G16" s="121" t="s">
        <v>4717</v>
      </c>
    </row>
    <row r="17" spans="1:7">
      <c r="A17" s="133" t="s">
        <v>4355</v>
      </c>
      <c r="B17" s="135" t="s">
        <v>4358</v>
      </c>
      <c r="C17" s="134" t="s">
        <v>4335</v>
      </c>
      <c r="D17" s="134" t="s">
        <v>4359</v>
      </c>
      <c r="E17" s="134" t="s">
        <v>275</v>
      </c>
      <c r="F17" s="135" t="s">
        <v>1045</v>
      </c>
      <c r="G17" s="121" t="s">
        <v>4717</v>
      </c>
    </row>
    <row r="18" spans="1:7">
      <c r="A18" s="133" t="s">
        <v>4355</v>
      </c>
      <c r="B18" s="135" t="s">
        <v>4360</v>
      </c>
      <c r="C18" s="134" t="s">
        <v>4335</v>
      </c>
      <c r="D18" s="134" t="s">
        <v>4359</v>
      </c>
      <c r="E18" s="134" t="s">
        <v>275</v>
      </c>
      <c r="F18" s="135" t="s">
        <v>1045</v>
      </c>
      <c r="G18" s="121" t="s">
        <v>4717</v>
      </c>
    </row>
    <row r="19" spans="1:7">
      <c r="A19" s="133" t="s">
        <v>4355</v>
      </c>
      <c r="B19" s="135" t="s">
        <v>4361</v>
      </c>
      <c r="C19" s="134" t="s">
        <v>4335</v>
      </c>
      <c r="D19" s="134" t="s">
        <v>4362</v>
      </c>
      <c r="E19" s="134" t="s">
        <v>275</v>
      </c>
      <c r="F19" s="135" t="s">
        <v>1045</v>
      </c>
      <c r="G19" s="121" t="s">
        <v>4717</v>
      </c>
    </row>
    <row r="20" spans="1:7">
      <c r="A20" s="133"/>
      <c r="B20" s="135" t="s">
        <v>4363</v>
      </c>
      <c r="C20" s="134" t="s">
        <v>4364</v>
      </c>
      <c r="D20" s="134" t="s">
        <v>4365</v>
      </c>
      <c r="E20" s="134" t="s">
        <v>275</v>
      </c>
      <c r="F20" s="135" t="s">
        <v>4366</v>
      </c>
      <c r="G20" s="121" t="s">
        <v>4717</v>
      </c>
    </row>
    <row r="21" spans="1:7">
      <c r="A21" s="133"/>
      <c r="B21" s="135" t="s">
        <v>4367</v>
      </c>
      <c r="C21" s="134" t="s">
        <v>975</v>
      </c>
      <c r="D21" s="134" t="s">
        <v>4362</v>
      </c>
      <c r="E21" s="134" t="s">
        <v>275</v>
      </c>
      <c r="F21" s="135"/>
      <c r="G21" s="121" t="s">
        <v>4717</v>
      </c>
    </row>
    <row r="22" spans="1:7">
      <c r="A22" s="133" t="s">
        <v>4368</v>
      </c>
      <c r="B22" s="135" t="s">
        <v>4369</v>
      </c>
      <c r="C22" s="134" t="s">
        <v>4331</v>
      </c>
      <c r="D22" s="134" t="s">
        <v>4332</v>
      </c>
      <c r="E22" s="134" t="s">
        <v>275</v>
      </c>
      <c r="F22" s="135"/>
      <c r="G22" s="121" t="s">
        <v>4717</v>
      </c>
    </row>
    <row r="23" spans="1:7">
      <c r="A23" s="133"/>
      <c r="B23" s="135" t="s">
        <v>4370</v>
      </c>
      <c r="C23" s="134" t="s">
        <v>975</v>
      </c>
      <c r="D23" s="134" t="s">
        <v>4332</v>
      </c>
      <c r="E23" s="134" t="s">
        <v>275</v>
      </c>
      <c r="F23" s="135"/>
      <c r="G23" s="121" t="s">
        <v>4717</v>
      </c>
    </row>
    <row r="24" spans="1:7">
      <c r="A24" s="133" t="s">
        <v>4371</v>
      </c>
      <c r="B24" s="135" t="s">
        <v>4372</v>
      </c>
      <c r="C24" s="134" t="s">
        <v>4335</v>
      </c>
      <c r="D24" s="134" t="s">
        <v>4373</v>
      </c>
      <c r="E24" s="134" t="s">
        <v>275</v>
      </c>
      <c r="F24" s="135" t="s">
        <v>1045</v>
      </c>
      <c r="G24" s="121" t="s">
        <v>4717</v>
      </c>
    </row>
    <row r="25" spans="1:7">
      <c r="A25" s="133" t="s">
        <v>4371</v>
      </c>
      <c r="B25" s="135" t="s">
        <v>4374</v>
      </c>
      <c r="C25" s="134" t="s">
        <v>4335</v>
      </c>
      <c r="D25" s="134" t="s">
        <v>4341</v>
      </c>
      <c r="E25" s="134" t="s">
        <v>275</v>
      </c>
      <c r="F25" s="135" t="s">
        <v>1045</v>
      </c>
      <c r="G25" s="121" t="s">
        <v>4717</v>
      </c>
    </row>
    <row r="26" spans="1:7">
      <c r="A26" s="133" t="s">
        <v>4371</v>
      </c>
      <c r="B26" s="135" t="s">
        <v>4375</v>
      </c>
      <c r="C26" s="134" t="s">
        <v>4335</v>
      </c>
      <c r="D26" s="134" t="s">
        <v>4376</v>
      </c>
      <c r="E26" s="134" t="s">
        <v>275</v>
      </c>
      <c r="F26" s="135" t="s">
        <v>1045</v>
      </c>
      <c r="G26" s="121" t="s">
        <v>4717</v>
      </c>
    </row>
    <row r="27" spans="1:7">
      <c r="A27" s="133" t="s">
        <v>4371</v>
      </c>
      <c r="B27" s="135" t="s">
        <v>4377</v>
      </c>
      <c r="C27" s="134" t="s">
        <v>4335</v>
      </c>
      <c r="D27" s="134" t="s">
        <v>4378</v>
      </c>
      <c r="E27" s="134" t="s">
        <v>275</v>
      </c>
      <c r="F27" s="135" t="s">
        <v>1045</v>
      </c>
      <c r="G27" s="121" t="s">
        <v>4717</v>
      </c>
    </row>
    <row r="28" spans="1:7">
      <c r="A28" s="133"/>
      <c r="B28" s="135" t="s">
        <v>4379</v>
      </c>
      <c r="C28" s="134" t="s">
        <v>983</v>
      </c>
      <c r="D28" s="134"/>
      <c r="E28" s="134" t="s">
        <v>218</v>
      </c>
      <c r="F28" s="135"/>
      <c r="G28" s="121" t="s">
        <v>4717</v>
      </c>
    </row>
    <row r="29" spans="1:7">
      <c r="A29" s="133" t="s">
        <v>4380</v>
      </c>
      <c r="B29" s="135" t="s">
        <v>4381</v>
      </c>
      <c r="C29" s="134" t="s">
        <v>4335</v>
      </c>
      <c r="D29" s="134" t="s">
        <v>4378</v>
      </c>
      <c r="E29" s="134" t="s">
        <v>275</v>
      </c>
      <c r="F29" s="135" t="s">
        <v>1045</v>
      </c>
      <c r="G29" s="121" t="s">
        <v>4717</v>
      </c>
    </row>
    <row r="30" spans="1:7">
      <c r="A30" s="133" t="s">
        <v>4380</v>
      </c>
      <c r="B30" s="135" t="s">
        <v>4382</v>
      </c>
      <c r="C30" s="134" t="s">
        <v>4335</v>
      </c>
      <c r="D30" s="134" t="s">
        <v>4383</v>
      </c>
      <c r="E30" s="134" t="s">
        <v>275</v>
      </c>
      <c r="F30" s="135" t="s">
        <v>1045</v>
      </c>
      <c r="G30" s="121" t="s">
        <v>4717</v>
      </c>
    </row>
    <row r="31" spans="1:7">
      <c r="A31" s="133" t="s">
        <v>4380</v>
      </c>
      <c r="B31" s="135" t="s">
        <v>4384</v>
      </c>
      <c r="C31" s="134" t="s">
        <v>4335</v>
      </c>
      <c r="D31" s="134" t="s">
        <v>4378</v>
      </c>
      <c r="E31" s="134" t="s">
        <v>275</v>
      </c>
      <c r="F31" s="135" t="s">
        <v>1045</v>
      </c>
      <c r="G31" s="121" t="s">
        <v>4717</v>
      </c>
    </row>
    <row r="32" spans="1:7">
      <c r="A32" s="133" t="s">
        <v>4380</v>
      </c>
      <c r="B32" s="135" t="s">
        <v>4385</v>
      </c>
      <c r="C32" s="134" t="s">
        <v>4335</v>
      </c>
      <c r="D32" s="134" t="s">
        <v>4376</v>
      </c>
      <c r="E32" s="134" t="s">
        <v>275</v>
      </c>
      <c r="F32" s="135" t="s">
        <v>1045</v>
      </c>
      <c r="G32" s="121" t="s">
        <v>4717</v>
      </c>
    </row>
    <row r="33" spans="1:7">
      <c r="A33" s="133" t="s">
        <v>4380</v>
      </c>
      <c r="B33" s="135" t="s">
        <v>4386</v>
      </c>
      <c r="C33" s="134" t="s">
        <v>4335</v>
      </c>
      <c r="D33" s="134" t="s">
        <v>4373</v>
      </c>
      <c r="E33" s="134" t="s">
        <v>275</v>
      </c>
      <c r="F33" s="135" t="s">
        <v>1045</v>
      </c>
      <c r="G33" s="121" t="s">
        <v>4717</v>
      </c>
    </row>
    <row r="34" spans="1:7">
      <c r="A34" s="133"/>
      <c r="B34" s="135" t="s">
        <v>4387</v>
      </c>
      <c r="C34" s="134" t="s">
        <v>983</v>
      </c>
      <c r="D34" s="134" t="s">
        <v>4359</v>
      </c>
      <c r="E34" s="134" t="s">
        <v>275</v>
      </c>
      <c r="F34" s="135"/>
      <c r="G34" s="121" t="s">
        <v>4717</v>
      </c>
    </row>
    <row r="35" spans="1:7">
      <c r="A35" s="133"/>
      <c r="B35" s="135" t="s">
        <v>4388</v>
      </c>
      <c r="C35" s="134" t="s">
        <v>975</v>
      </c>
      <c r="D35" s="134" t="s">
        <v>4332</v>
      </c>
      <c r="E35" s="134" t="s">
        <v>275</v>
      </c>
      <c r="F35" s="135"/>
      <c r="G35" s="121" t="s">
        <v>4717</v>
      </c>
    </row>
    <row r="36" spans="1:7">
      <c r="A36" s="133"/>
      <c r="B36" s="135" t="s">
        <v>4389</v>
      </c>
      <c r="C36" s="134" t="s">
        <v>975</v>
      </c>
      <c r="D36" s="134" t="s">
        <v>4390</v>
      </c>
      <c r="E36" s="134" t="s">
        <v>275</v>
      </c>
      <c r="F36" s="135"/>
      <c r="G36" s="121" t="s">
        <v>4717</v>
      </c>
    </row>
    <row r="37" spans="1:7">
      <c r="A37" s="133"/>
      <c r="B37" s="135" t="s">
        <v>4391</v>
      </c>
      <c r="C37" s="134" t="s">
        <v>975</v>
      </c>
      <c r="D37" s="134" t="s">
        <v>4390</v>
      </c>
      <c r="E37" s="134" t="s">
        <v>275</v>
      </c>
      <c r="F37" s="135"/>
      <c r="G37" s="121" t="s">
        <v>4717</v>
      </c>
    </row>
    <row r="38" spans="1:7">
      <c r="A38" s="133"/>
      <c r="B38" s="135" t="s">
        <v>4392</v>
      </c>
      <c r="C38" s="134" t="s">
        <v>975</v>
      </c>
      <c r="D38" s="134" t="s">
        <v>4390</v>
      </c>
      <c r="E38" s="134" t="s">
        <v>275</v>
      </c>
      <c r="F38" s="135"/>
      <c r="G38" s="121" t="s">
        <v>4717</v>
      </c>
    </row>
    <row r="39" spans="1:7">
      <c r="A39" s="133" t="s">
        <v>4393</v>
      </c>
      <c r="B39" s="135" t="s">
        <v>4394</v>
      </c>
      <c r="C39" s="134" t="s">
        <v>4395</v>
      </c>
      <c r="D39" s="134" t="s">
        <v>4341</v>
      </c>
      <c r="E39" s="134" t="s">
        <v>275</v>
      </c>
      <c r="F39" s="135"/>
      <c r="G39" s="121" t="s">
        <v>4717</v>
      </c>
    </row>
    <row r="40" spans="1:7">
      <c r="A40" s="133" t="s">
        <v>4393</v>
      </c>
      <c r="B40" s="135" t="s">
        <v>4396</v>
      </c>
      <c r="C40" s="134" t="s">
        <v>4395</v>
      </c>
      <c r="D40" s="134" t="s">
        <v>4341</v>
      </c>
      <c r="E40" s="134" t="s">
        <v>275</v>
      </c>
      <c r="F40" s="135"/>
      <c r="G40" s="121" t="s">
        <v>4717</v>
      </c>
    </row>
    <row r="41" spans="1:7">
      <c r="A41" s="133" t="s">
        <v>4393</v>
      </c>
      <c r="B41" s="135" t="s">
        <v>4397</v>
      </c>
      <c r="C41" s="134" t="s">
        <v>4395</v>
      </c>
      <c r="D41" s="134" t="s">
        <v>4341</v>
      </c>
      <c r="E41" s="134" t="s">
        <v>275</v>
      </c>
      <c r="F41" s="135"/>
      <c r="G41" s="121" t="s">
        <v>4717</v>
      </c>
    </row>
    <row r="42" spans="1:7">
      <c r="A42" s="133"/>
      <c r="B42" s="135" t="s">
        <v>4398</v>
      </c>
      <c r="C42" s="134" t="s">
        <v>4303</v>
      </c>
      <c r="D42" s="134" t="s">
        <v>4332</v>
      </c>
      <c r="E42" s="134" t="s">
        <v>275</v>
      </c>
      <c r="F42" s="135"/>
      <c r="G42" s="121" t="s">
        <v>4717</v>
      </c>
    </row>
    <row r="43" spans="1:7">
      <c r="A43" s="133" t="s">
        <v>4399</v>
      </c>
      <c r="B43" s="135" t="s">
        <v>4400</v>
      </c>
      <c r="C43" s="134" t="s">
        <v>4303</v>
      </c>
      <c r="D43" s="134" t="s">
        <v>4352</v>
      </c>
      <c r="E43" s="134" t="s">
        <v>275</v>
      </c>
      <c r="F43" s="135"/>
      <c r="G43" s="121" t="s">
        <v>4717</v>
      </c>
    </row>
    <row r="44" spans="1:7">
      <c r="A44" s="133" t="s">
        <v>1914</v>
      </c>
      <c r="B44" s="135" t="s">
        <v>4401</v>
      </c>
      <c r="C44" s="134" t="s">
        <v>4323</v>
      </c>
      <c r="D44" s="134" t="s">
        <v>4402</v>
      </c>
      <c r="E44" s="134" t="s">
        <v>275</v>
      </c>
      <c r="F44" s="135"/>
      <c r="G44" s="121" t="s">
        <v>4717</v>
      </c>
    </row>
    <row r="45" spans="1:7">
      <c r="A45" s="133" t="s">
        <v>1914</v>
      </c>
      <c r="B45" s="135" t="s">
        <v>4403</v>
      </c>
      <c r="C45" s="134" t="s">
        <v>4323</v>
      </c>
      <c r="D45" s="134" t="s">
        <v>4378</v>
      </c>
      <c r="E45" s="134" t="s">
        <v>275</v>
      </c>
      <c r="F45" s="135"/>
      <c r="G45" s="121" t="s">
        <v>4717</v>
      </c>
    </row>
    <row r="46" spans="1:7">
      <c r="A46" s="133" t="s">
        <v>1914</v>
      </c>
      <c r="B46" s="135" t="s">
        <v>4404</v>
      </c>
      <c r="C46" s="134" t="s">
        <v>4323</v>
      </c>
      <c r="D46" s="134" t="s">
        <v>4378</v>
      </c>
      <c r="E46" s="134" t="s">
        <v>275</v>
      </c>
      <c r="F46" s="135"/>
      <c r="G46" s="121" t="s">
        <v>4717</v>
      </c>
    </row>
    <row r="47" spans="1:7">
      <c r="A47" s="133" t="s">
        <v>1914</v>
      </c>
      <c r="B47" s="135" t="s">
        <v>4405</v>
      </c>
      <c r="C47" s="134" t="s">
        <v>4323</v>
      </c>
      <c r="D47" s="134" t="s">
        <v>4378</v>
      </c>
      <c r="E47" s="134" t="s">
        <v>275</v>
      </c>
      <c r="F47" s="135"/>
      <c r="G47" s="121" t="s">
        <v>4717</v>
      </c>
    </row>
    <row r="48" spans="1:7">
      <c r="A48" s="133" t="s">
        <v>1914</v>
      </c>
      <c r="B48" s="135" t="s">
        <v>4406</v>
      </c>
      <c r="C48" s="134" t="s">
        <v>4323</v>
      </c>
      <c r="D48" s="134" t="s">
        <v>4378</v>
      </c>
      <c r="E48" s="134" t="s">
        <v>275</v>
      </c>
      <c r="F48" s="135"/>
      <c r="G48" s="121" t="s">
        <v>4717</v>
      </c>
    </row>
    <row r="49" spans="1:7">
      <c r="A49" s="133" t="s">
        <v>1914</v>
      </c>
      <c r="B49" s="135" t="s">
        <v>4407</v>
      </c>
      <c r="C49" s="134" t="s">
        <v>4323</v>
      </c>
      <c r="D49" s="134" t="s">
        <v>4378</v>
      </c>
      <c r="E49" s="134" t="s">
        <v>275</v>
      </c>
      <c r="F49" s="135"/>
      <c r="G49" s="121" t="s">
        <v>4717</v>
      </c>
    </row>
    <row r="50" spans="1:7">
      <c r="A50" s="133" t="s">
        <v>1914</v>
      </c>
      <c r="B50" s="135" t="s">
        <v>4408</v>
      </c>
      <c r="C50" s="134" t="s">
        <v>4323</v>
      </c>
      <c r="D50" s="134" t="s">
        <v>4378</v>
      </c>
      <c r="E50" s="134" t="s">
        <v>275</v>
      </c>
      <c r="F50" s="135"/>
      <c r="G50" s="121" t="s">
        <v>4717</v>
      </c>
    </row>
    <row r="51" spans="1:7">
      <c r="A51" s="133" t="s">
        <v>1914</v>
      </c>
      <c r="B51" s="135" t="s">
        <v>4409</v>
      </c>
      <c r="C51" s="134" t="s">
        <v>4323</v>
      </c>
      <c r="D51" s="134" t="s">
        <v>4343</v>
      </c>
      <c r="E51" s="134" t="s">
        <v>275</v>
      </c>
      <c r="F51" s="135"/>
      <c r="G51" s="121" t="s">
        <v>4717</v>
      </c>
    </row>
    <row r="52" spans="1:7">
      <c r="A52" s="133" t="s">
        <v>1914</v>
      </c>
      <c r="B52" s="135" t="s">
        <v>4410</v>
      </c>
      <c r="C52" s="134" t="s">
        <v>4323</v>
      </c>
      <c r="D52" s="134" t="s">
        <v>4378</v>
      </c>
      <c r="E52" s="134" t="s">
        <v>275</v>
      </c>
      <c r="F52" s="135"/>
      <c r="G52" s="121" t="s">
        <v>4717</v>
      </c>
    </row>
    <row r="53" spans="1:7">
      <c r="A53" s="133" t="s">
        <v>1914</v>
      </c>
      <c r="B53" s="135" t="s">
        <v>4411</v>
      </c>
      <c r="C53" s="134" t="s">
        <v>4323</v>
      </c>
      <c r="D53" s="134" t="s">
        <v>4378</v>
      </c>
      <c r="E53" s="134" t="s">
        <v>275</v>
      </c>
      <c r="F53" s="135"/>
      <c r="G53" s="121" t="s">
        <v>4717</v>
      </c>
    </row>
    <row r="54" spans="1:7">
      <c r="A54" s="133" t="s">
        <v>1914</v>
      </c>
      <c r="B54" s="135" t="s">
        <v>4412</v>
      </c>
      <c r="C54" s="134" t="s">
        <v>4323</v>
      </c>
      <c r="D54" s="134" t="s">
        <v>4378</v>
      </c>
      <c r="E54" s="134" t="s">
        <v>275</v>
      </c>
      <c r="F54" s="135"/>
      <c r="G54" s="121" t="s">
        <v>4717</v>
      </c>
    </row>
    <row r="55" spans="1:7">
      <c r="A55" s="133" t="s">
        <v>4413</v>
      </c>
      <c r="B55" s="135" t="s">
        <v>4414</v>
      </c>
      <c r="C55" s="134" t="s">
        <v>4415</v>
      </c>
      <c r="D55" s="134" t="s">
        <v>4343</v>
      </c>
      <c r="E55" s="134" t="s">
        <v>275</v>
      </c>
      <c r="F55" s="135"/>
      <c r="G55" s="121" t="s">
        <v>4717</v>
      </c>
    </row>
    <row r="56" spans="1:7">
      <c r="A56" s="133" t="s">
        <v>4416</v>
      </c>
      <c r="B56" s="135" t="s">
        <v>4417</v>
      </c>
      <c r="C56" s="134" t="s">
        <v>4415</v>
      </c>
      <c r="D56" s="134" t="s">
        <v>4343</v>
      </c>
      <c r="E56" s="134" t="s">
        <v>275</v>
      </c>
      <c r="F56" s="135"/>
      <c r="G56" s="121" t="s">
        <v>4717</v>
      </c>
    </row>
    <row r="57" spans="1:7">
      <c r="A57" s="133" t="s">
        <v>4418</v>
      </c>
      <c r="B57" s="135" t="s">
        <v>4419</v>
      </c>
      <c r="C57" s="134" t="s">
        <v>4415</v>
      </c>
      <c r="D57" s="134" t="s">
        <v>4343</v>
      </c>
      <c r="E57" s="134" t="s">
        <v>275</v>
      </c>
      <c r="F57" s="135"/>
      <c r="G57" s="121" t="s">
        <v>4717</v>
      </c>
    </row>
    <row r="58" spans="1:7">
      <c r="A58" s="133" t="s">
        <v>4420</v>
      </c>
      <c r="B58" s="135" t="s">
        <v>4421</v>
      </c>
      <c r="C58" s="134" t="s">
        <v>4422</v>
      </c>
      <c r="D58" s="134" t="s">
        <v>4341</v>
      </c>
      <c r="E58" s="134" t="s">
        <v>275</v>
      </c>
      <c r="F58" s="135"/>
      <c r="G58" s="121" t="s">
        <v>4717</v>
      </c>
    </row>
    <row r="59" spans="1:7">
      <c r="A59" s="133" t="s">
        <v>4423</v>
      </c>
      <c r="B59" s="135" t="s">
        <v>4424</v>
      </c>
      <c r="C59" s="134" t="s">
        <v>972</v>
      </c>
      <c r="D59" s="134" t="s">
        <v>4341</v>
      </c>
      <c r="E59" s="134" t="s">
        <v>275</v>
      </c>
      <c r="F59" s="135"/>
      <c r="G59" s="121" t="s">
        <v>4717</v>
      </c>
    </row>
    <row r="60" spans="1:7">
      <c r="A60" s="133" t="s">
        <v>4425</v>
      </c>
      <c r="B60" s="135" t="s">
        <v>4426</v>
      </c>
      <c r="C60" s="134" t="s">
        <v>4292</v>
      </c>
      <c r="D60" s="134" t="s">
        <v>4341</v>
      </c>
      <c r="E60" s="134" t="s">
        <v>275</v>
      </c>
      <c r="F60" s="135"/>
      <c r="G60" s="121" t="s">
        <v>4717</v>
      </c>
    </row>
    <row r="61" spans="1:7">
      <c r="A61" s="133" t="s">
        <v>4425</v>
      </c>
      <c r="B61" s="135" t="s">
        <v>4427</v>
      </c>
      <c r="C61" s="134" t="s">
        <v>4428</v>
      </c>
      <c r="D61" s="134" t="s">
        <v>4341</v>
      </c>
      <c r="E61" s="134" t="s">
        <v>275</v>
      </c>
      <c r="F61" s="135"/>
      <c r="G61" s="121" t="s">
        <v>4717</v>
      </c>
    </row>
    <row r="62" spans="1:7">
      <c r="A62" s="133" t="s">
        <v>4423</v>
      </c>
      <c r="B62" s="135" t="s">
        <v>4429</v>
      </c>
      <c r="C62" s="134" t="s">
        <v>972</v>
      </c>
      <c r="D62" s="134" t="s">
        <v>4341</v>
      </c>
      <c r="E62" s="134" t="s">
        <v>275</v>
      </c>
      <c r="F62" s="135"/>
      <c r="G62" s="121" t="s">
        <v>4717</v>
      </c>
    </row>
    <row r="63" spans="1:7">
      <c r="A63" s="133"/>
      <c r="B63" s="135" t="s">
        <v>4430</v>
      </c>
      <c r="C63" s="134" t="s">
        <v>4431</v>
      </c>
      <c r="D63" s="134" t="s">
        <v>4432</v>
      </c>
      <c r="E63" s="134" t="s">
        <v>4433</v>
      </c>
      <c r="F63" s="135" t="s">
        <v>4434</v>
      </c>
      <c r="G63" s="121" t="s">
        <v>4717</v>
      </c>
    </row>
    <row r="64" spans="1:7">
      <c r="A64" s="133"/>
      <c r="B64" s="135" t="s">
        <v>4435</v>
      </c>
      <c r="C64" s="134" t="s">
        <v>4431</v>
      </c>
      <c r="D64" s="134" t="s">
        <v>973</v>
      </c>
      <c r="E64" s="134" t="s">
        <v>4433</v>
      </c>
      <c r="F64" s="135" t="s">
        <v>4436</v>
      </c>
      <c r="G64" s="121" t="s">
        <v>4717</v>
      </c>
    </row>
    <row r="65" spans="1:7">
      <c r="A65" s="133" t="s">
        <v>4437</v>
      </c>
      <c r="B65" s="135" t="s">
        <v>4438</v>
      </c>
      <c r="C65" s="134" t="s">
        <v>4439</v>
      </c>
      <c r="D65" s="134" t="s">
        <v>4376</v>
      </c>
      <c r="E65" s="134" t="s">
        <v>275</v>
      </c>
      <c r="F65" s="135"/>
      <c r="G65" s="121" t="s">
        <v>4717</v>
      </c>
    </row>
    <row r="66" spans="1:7">
      <c r="A66" s="133" t="s">
        <v>4440</v>
      </c>
      <c r="B66" s="135" t="s">
        <v>4441</v>
      </c>
      <c r="C66" s="134" t="s">
        <v>4335</v>
      </c>
      <c r="D66" s="134" t="s">
        <v>4341</v>
      </c>
      <c r="E66" s="134" t="s">
        <v>275</v>
      </c>
      <c r="F66" s="135"/>
      <c r="G66" s="121" t="s">
        <v>4717</v>
      </c>
    </row>
    <row r="67" spans="1:7">
      <c r="A67" s="133" t="s">
        <v>4440</v>
      </c>
      <c r="B67" s="135" t="s">
        <v>4442</v>
      </c>
      <c r="C67" s="134" t="s">
        <v>4443</v>
      </c>
      <c r="D67" s="134" t="s">
        <v>4341</v>
      </c>
      <c r="E67" s="134" t="s">
        <v>275</v>
      </c>
      <c r="F67" s="135"/>
      <c r="G67" s="121" t="s">
        <v>4717</v>
      </c>
    </row>
    <row r="68" spans="1:7" ht="15.75" thickBot="1">
      <c r="A68" s="136" t="s">
        <v>4440</v>
      </c>
      <c r="B68" s="138" t="s">
        <v>4444</v>
      </c>
      <c r="C68" s="137" t="s">
        <v>4443</v>
      </c>
      <c r="D68" s="137" t="s">
        <v>4341</v>
      </c>
      <c r="E68" s="137" t="s">
        <v>275</v>
      </c>
      <c r="F68" s="138"/>
      <c r="G68" s="122" t="s">
        <v>4717</v>
      </c>
    </row>
  </sheetData>
  <hyperlinks>
    <hyperlink ref="G1" location="'Table of Contents'!E16" display="&lt;--Back" xr:uid="{00000000-0004-0000-0C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2"/>
  <sheetViews>
    <sheetView workbookViewId="0">
      <selection sqref="A1:C54"/>
    </sheetView>
  </sheetViews>
  <sheetFormatPr defaultColWidth="0" defaultRowHeight="15"/>
  <cols>
    <col min="1" max="1" width="26.7109375" bestFit="1" customWidth="1"/>
    <col min="2" max="2" width="8.7109375" bestFit="1" customWidth="1"/>
    <col min="3" max="3" width="85.7109375" customWidth="1"/>
    <col min="4" max="4" width="16.28515625" bestFit="1" customWidth="1"/>
    <col min="5" max="5" width="8.42578125" customWidth="1"/>
    <col min="6" max="6" width="23.7109375" customWidth="1"/>
    <col min="7" max="7" width="9.140625" customWidth="1"/>
    <col min="8" max="16384" width="9.140625" hidden="1"/>
  </cols>
  <sheetData>
    <row r="1" spans="1:6" ht="31.5" customHeight="1">
      <c r="A1" s="144" t="s">
        <v>4797</v>
      </c>
      <c r="B1" s="42" t="s">
        <v>4445</v>
      </c>
      <c r="C1" s="42" t="s">
        <v>3110</v>
      </c>
      <c r="D1" s="42" t="s">
        <v>4446</v>
      </c>
      <c r="E1" s="43" t="s">
        <v>3107</v>
      </c>
      <c r="F1" s="110" t="s">
        <v>4749</v>
      </c>
    </row>
    <row r="2" spans="1:6">
      <c r="A2" s="139" t="s">
        <v>4447</v>
      </c>
      <c r="B2" s="140">
        <v>83</v>
      </c>
      <c r="C2" s="147" t="s">
        <v>4448</v>
      </c>
      <c r="D2" s="140" t="s">
        <v>4449</v>
      </c>
      <c r="E2" s="140" t="s">
        <v>218</v>
      </c>
      <c r="F2" s="53" t="s">
        <v>4726</v>
      </c>
    </row>
    <row r="3" spans="1:6">
      <c r="A3" s="139" t="s">
        <v>4450</v>
      </c>
      <c r="B3" s="140">
        <v>103</v>
      </c>
      <c r="C3" s="147" t="s">
        <v>4451</v>
      </c>
      <c r="D3" s="140" t="s">
        <v>4452</v>
      </c>
      <c r="E3" s="140" t="s">
        <v>218</v>
      </c>
      <c r="F3" s="53" t="s">
        <v>4726</v>
      </c>
    </row>
    <row r="4" spans="1:6" ht="30">
      <c r="A4" s="139" t="s">
        <v>4453</v>
      </c>
      <c r="B4" s="140">
        <v>87</v>
      </c>
      <c r="C4" s="147" t="s">
        <v>4454</v>
      </c>
      <c r="D4" s="140" t="s">
        <v>4455</v>
      </c>
      <c r="E4" s="140" t="s">
        <v>218</v>
      </c>
      <c r="F4" s="53" t="s">
        <v>4726</v>
      </c>
    </row>
    <row r="5" spans="1:6">
      <c r="A5" s="139" t="s">
        <v>4456</v>
      </c>
      <c r="B5" s="148">
        <v>88</v>
      </c>
      <c r="C5" s="147" t="s">
        <v>4457</v>
      </c>
      <c r="D5" s="140" t="s">
        <v>3314</v>
      </c>
      <c r="E5" s="140" t="s">
        <v>218</v>
      </c>
      <c r="F5" s="53" t="s">
        <v>4726</v>
      </c>
    </row>
    <row r="6" spans="1:6">
      <c r="A6" s="139" t="s">
        <v>4458</v>
      </c>
      <c r="B6" s="140">
        <v>89</v>
      </c>
      <c r="C6" s="146" t="s">
        <v>4459</v>
      </c>
      <c r="D6" s="140" t="s">
        <v>4460</v>
      </c>
      <c r="E6" s="140" t="s">
        <v>2652</v>
      </c>
      <c r="F6" s="53" t="s">
        <v>4726</v>
      </c>
    </row>
    <row r="7" spans="1:6" ht="30">
      <c r="A7" s="139" t="s">
        <v>4461</v>
      </c>
      <c r="B7" s="140">
        <v>85</v>
      </c>
      <c r="C7" s="147" t="s">
        <v>4462</v>
      </c>
      <c r="D7" s="140" t="s">
        <v>4463</v>
      </c>
      <c r="E7" s="140" t="s">
        <v>218</v>
      </c>
      <c r="F7" s="53" t="s">
        <v>4726</v>
      </c>
    </row>
    <row r="8" spans="1:6">
      <c r="A8" s="139" t="s">
        <v>4464</v>
      </c>
      <c r="B8" s="140">
        <v>90</v>
      </c>
      <c r="C8" s="147" t="s">
        <v>4465</v>
      </c>
      <c r="D8" s="140" t="s">
        <v>4466</v>
      </c>
      <c r="E8" s="140" t="s">
        <v>218</v>
      </c>
      <c r="F8" s="53" t="s">
        <v>4726</v>
      </c>
    </row>
    <row r="9" spans="1:6">
      <c r="A9" s="139" t="s">
        <v>4467</v>
      </c>
      <c r="B9" s="140">
        <v>126</v>
      </c>
      <c r="C9" s="147" t="s">
        <v>4468</v>
      </c>
      <c r="D9" s="140" t="s">
        <v>4469</v>
      </c>
      <c r="E9" s="140" t="s">
        <v>218</v>
      </c>
      <c r="F9" s="53" t="s">
        <v>4726</v>
      </c>
    </row>
    <row r="10" spans="1:6" ht="45">
      <c r="A10" s="139" t="s">
        <v>4470</v>
      </c>
      <c r="B10" s="140">
        <v>94</v>
      </c>
      <c r="C10" s="156" t="s">
        <v>4471</v>
      </c>
      <c r="D10" s="140"/>
      <c r="E10" s="140" t="s">
        <v>218</v>
      </c>
      <c r="F10" s="53" t="s">
        <v>4726</v>
      </c>
    </row>
    <row r="11" spans="1:6" ht="45">
      <c r="A11" s="139" t="s">
        <v>2667</v>
      </c>
      <c r="B11" s="140">
        <v>75</v>
      </c>
      <c r="C11" s="147" t="s">
        <v>4472</v>
      </c>
      <c r="D11" s="140"/>
      <c r="E11" s="140" t="s">
        <v>2652</v>
      </c>
      <c r="F11" s="145" t="s">
        <v>4473</v>
      </c>
    </row>
    <row r="12" spans="1:6" ht="30">
      <c r="A12" s="139" t="s">
        <v>4474</v>
      </c>
      <c r="B12" s="140">
        <v>117</v>
      </c>
      <c r="C12" s="147" t="s">
        <v>4475</v>
      </c>
      <c r="D12" s="140"/>
      <c r="E12" s="140" t="s">
        <v>218</v>
      </c>
      <c r="F12" s="53" t="s">
        <v>4726</v>
      </c>
    </row>
    <row r="13" spans="1:6" ht="45">
      <c r="A13" s="139" t="s">
        <v>4476</v>
      </c>
      <c r="B13" s="140">
        <v>91</v>
      </c>
      <c r="C13" s="147" t="s">
        <v>4477</v>
      </c>
      <c r="D13" s="140" t="s">
        <v>4478</v>
      </c>
      <c r="E13" s="140" t="s">
        <v>218</v>
      </c>
      <c r="F13" s="53" t="s">
        <v>4726</v>
      </c>
    </row>
    <row r="14" spans="1:6" ht="30">
      <c r="A14" s="139" t="s">
        <v>4479</v>
      </c>
      <c r="B14" s="140">
        <v>143</v>
      </c>
      <c r="C14" s="147" t="s">
        <v>4480</v>
      </c>
      <c r="D14" s="140" t="s">
        <v>4481</v>
      </c>
      <c r="E14" s="140" t="s">
        <v>218</v>
      </c>
      <c r="F14" s="53" t="s">
        <v>4726</v>
      </c>
    </row>
    <row r="15" spans="1:6">
      <c r="A15" s="139" t="s">
        <v>4482</v>
      </c>
      <c r="B15" s="140">
        <v>85</v>
      </c>
      <c r="C15" s="147" t="s">
        <v>4483</v>
      </c>
      <c r="D15" s="140" t="s">
        <v>4484</v>
      </c>
      <c r="E15" s="140" t="s">
        <v>218</v>
      </c>
      <c r="F15" s="53" t="s">
        <v>4726</v>
      </c>
    </row>
    <row r="16" spans="1:6" ht="30">
      <c r="A16" s="139" t="s">
        <v>4485</v>
      </c>
      <c r="B16" s="140">
        <v>91</v>
      </c>
      <c r="C16" s="147" t="s">
        <v>4486</v>
      </c>
      <c r="D16" s="140" t="s">
        <v>4487</v>
      </c>
      <c r="E16" s="140" t="s">
        <v>218</v>
      </c>
      <c r="F16" s="53" t="s">
        <v>4726</v>
      </c>
    </row>
    <row r="17" spans="1:6" ht="30">
      <c r="A17" s="139" t="s">
        <v>4488</v>
      </c>
      <c r="B17" s="140">
        <v>102</v>
      </c>
      <c r="C17" s="147" t="s">
        <v>4489</v>
      </c>
      <c r="D17" s="140" t="s">
        <v>4490</v>
      </c>
      <c r="E17" s="140" t="s">
        <v>218</v>
      </c>
      <c r="F17" s="53" t="s">
        <v>4726</v>
      </c>
    </row>
    <row r="18" spans="1:6" ht="30">
      <c r="A18" s="139" t="s">
        <v>4491</v>
      </c>
      <c r="B18" s="140">
        <v>93</v>
      </c>
      <c r="C18" s="147" t="s">
        <v>4492</v>
      </c>
      <c r="D18" s="140" t="s">
        <v>4493</v>
      </c>
      <c r="E18" s="140" t="s">
        <v>218</v>
      </c>
      <c r="F18" s="53" t="s">
        <v>4726</v>
      </c>
    </row>
    <row r="19" spans="1:6" ht="45">
      <c r="A19" s="139" t="s">
        <v>4494</v>
      </c>
      <c r="B19" s="140">
        <v>84</v>
      </c>
      <c r="C19" s="147" t="s">
        <v>4495</v>
      </c>
      <c r="D19" s="140" t="s">
        <v>4496</v>
      </c>
      <c r="E19" s="140" t="s">
        <v>218</v>
      </c>
      <c r="F19" s="53" t="s">
        <v>4726</v>
      </c>
    </row>
    <row r="20" spans="1:6" ht="30">
      <c r="A20" s="139" t="s">
        <v>4497</v>
      </c>
      <c r="B20" s="140">
        <v>119</v>
      </c>
      <c r="C20" s="147" t="s">
        <v>4498</v>
      </c>
      <c r="D20" s="140" t="s">
        <v>4499</v>
      </c>
      <c r="E20" s="140" t="s">
        <v>2652</v>
      </c>
      <c r="F20" s="145" t="s">
        <v>4473</v>
      </c>
    </row>
    <row r="21" spans="1:6" ht="30">
      <c r="A21" s="139" t="s">
        <v>4500</v>
      </c>
      <c r="B21" s="140">
        <v>94</v>
      </c>
      <c r="C21" s="147" t="s">
        <v>4501</v>
      </c>
      <c r="D21" s="140" t="s">
        <v>3284</v>
      </c>
      <c r="E21" s="140" t="s">
        <v>218</v>
      </c>
      <c r="F21" s="53" t="s">
        <v>4726</v>
      </c>
    </row>
    <row r="22" spans="1:6">
      <c r="A22" s="139" t="s">
        <v>4502</v>
      </c>
      <c r="B22" s="140">
        <v>116</v>
      </c>
      <c r="C22" s="147" t="s">
        <v>4503</v>
      </c>
      <c r="D22" s="140" t="s">
        <v>3387</v>
      </c>
      <c r="E22" s="140" t="s">
        <v>218</v>
      </c>
      <c r="F22" s="53" t="s">
        <v>4726</v>
      </c>
    </row>
    <row r="23" spans="1:6">
      <c r="A23" s="139" t="s">
        <v>4504</v>
      </c>
      <c r="B23" s="140">
        <v>96</v>
      </c>
      <c r="C23" s="147" t="s">
        <v>4505</v>
      </c>
      <c r="D23" s="140" t="s">
        <v>4506</v>
      </c>
      <c r="E23" s="140" t="s">
        <v>2652</v>
      </c>
      <c r="F23" s="145" t="s">
        <v>4473</v>
      </c>
    </row>
    <row r="24" spans="1:6" ht="30">
      <c r="A24" s="139" t="s">
        <v>4507</v>
      </c>
      <c r="B24" s="140">
        <v>58</v>
      </c>
      <c r="C24" s="147" t="s">
        <v>4508</v>
      </c>
      <c r="D24" s="140" t="s">
        <v>4509</v>
      </c>
      <c r="E24" s="140" t="s">
        <v>2652</v>
      </c>
      <c r="F24" s="53" t="s">
        <v>4726</v>
      </c>
    </row>
    <row r="25" spans="1:6" ht="60">
      <c r="A25" s="139" t="s">
        <v>4510</v>
      </c>
      <c r="B25" s="140">
        <v>56</v>
      </c>
      <c r="C25" s="156" t="s">
        <v>4511</v>
      </c>
      <c r="D25" s="140" t="s">
        <v>4512</v>
      </c>
      <c r="E25" s="140" t="s">
        <v>2652</v>
      </c>
      <c r="F25" s="53" t="s">
        <v>4726</v>
      </c>
    </row>
    <row r="26" spans="1:6">
      <c r="A26" s="139" t="s">
        <v>4513</v>
      </c>
      <c r="B26" s="140">
        <v>87</v>
      </c>
      <c r="C26" s="147" t="s">
        <v>4514</v>
      </c>
      <c r="D26" s="140" t="s">
        <v>4515</v>
      </c>
      <c r="E26" s="140" t="s">
        <v>218</v>
      </c>
      <c r="F26" s="53" t="s">
        <v>4726</v>
      </c>
    </row>
    <row r="27" spans="1:6">
      <c r="A27" s="139" t="s">
        <v>4516</v>
      </c>
      <c r="B27" s="140">
        <v>93</v>
      </c>
      <c r="C27" s="147" t="s">
        <v>4517</v>
      </c>
      <c r="D27" s="140" t="s">
        <v>4518</v>
      </c>
      <c r="E27" s="140" t="s">
        <v>218</v>
      </c>
      <c r="F27" s="145" t="s">
        <v>4473</v>
      </c>
    </row>
    <row r="28" spans="1:6" ht="45">
      <c r="A28" s="139" t="s">
        <v>2715</v>
      </c>
      <c r="B28" s="140">
        <v>110</v>
      </c>
      <c r="C28" s="147" t="s">
        <v>2717</v>
      </c>
      <c r="D28" s="140" t="s">
        <v>2716</v>
      </c>
      <c r="E28" s="140" t="s">
        <v>2652</v>
      </c>
      <c r="F28" s="53" t="s">
        <v>4726</v>
      </c>
    </row>
    <row r="29" spans="1:6" ht="30">
      <c r="A29" s="139" t="s">
        <v>4519</v>
      </c>
      <c r="B29" s="140">
        <v>75</v>
      </c>
      <c r="C29" s="147" t="s">
        <v>4520</v>
      </c>
      <c r="D29" s="140" t="s">
        <v>4499</v>
      </c>
      <c r="E29" s="140" t="s">
        <v>2652</v>
      </c>
      <c r="F29" s="145" t="s">
        <v>4473</v>
      </c>
    </row>
    <row r="30" spans="1:6" ht="30">
      <c r="A30" s="139" t="s">
        <v>2701</v>
      </c>
      <c r="B30" s="140">
        <v>81</v>
      </c>
      <c r="C30" s="147" t="s">
        <v>2703</v>
      </c>
      <c r="D30" s="140" t="s">
        <v>4249</v>
      </c>
      <c r="E30" s="140" t="s">
        <v>218</v>
      </c>
      <c r="F30" s="145" t="s">
        <v>4473</v>
      </c>
    </row>
    <row r="31" spans="1:6" ht="30">
      <c r="A31" s="139" t="s">
        <v>3987</v>
      </c>
      <c r="B31" s="140">
        <v>122</v>
      </c>
      <c r="C31" s="147" t="s">
        <v>4521</v>
      </c>
      <c r="D31" s="140" t="s">
        <v>3723</v>
      </c>
      <c r="E31" s="140" t="s">
        <v>218</v>
      </c>
      <c r="F31" s="53" t="s">
        <v>4726</v>
      </c>
    </row>
    <row r="32" spans="1:6" ht="30.75" thickBot="1">
      <c r="A32" s="141" t="s">
        <v>4522</v>
      </c>
      <c r="B32" s="142">
        <v>99</v>
      </c>
      <c r="C32" s="149" t="s">
        <v>4523</v>
      </c>
      <c r="D32" s="142" t="s">
        <v>4524</v>
      </c>
      <c r="E32" s="142" t="s">
        <v>2652</v>
      </c>
      <c r="F32" s="116" t="s">
        <v>4726</v>
      </c>
    </row>
  </sheetData>
  <hyperlinks>
    <hyperlink ref="C10" r:id="rId1" display="http://www.imdb.com/search/name?bio=prison" xr:uid="{00000000-0004-0000-0D00-000000000000}"/>
    <hyperlink ref="C25" r:id="rId2" display="http://www.imdb.com/title/tt0021738/?ref_=tt_trv_trv" xr:uid="{00000000-0004-0000-0D00-000001000000}"/>
    <hyperlink ref="F1" location="'Table of Contents'!E17" display="&lt;--Back" xr:uid="{00000000-0004-0000-0D00-000002000000}"/>
  </hyperlinks>
  <pageMargins left="0.7" right="0.7" top="0.75" bottom="0.75" header="0.3" footer="0.3"/>
  <pageSetup orientation="portrait"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43"/>
  <sheetViews>
    <sheetView workbookViewId="0">
      <selection activeCell="G10" sqref="G10"/>
    </sheetView>
  </sheetViews>
  <sheetFormatPr defaultColWidth="0" defaultRowHeight="15"/>
  <cols>
    <col min="1" max="1" width="57" bestFit="1" customWidth="1"/>
    <col min="2" max="4" width="9.140625" customWidth="1"/>
    <col min="5" max="5" width="25.7109375" customWidth="1"/>
    <col min="6" max="6" width="32.85546875" style="9" customWidth="1"/>
    <col min="7" max="7" width="89.42578125" customWidth="1"/>
    <col min="8" max="16384" width="9.140625" hidden="1"/>
  </cols>
  <sheetData>
    <row r="1" spans="1:7" ht="31.5" customHeight="1">
      <c r="A1" s="100" t="s">
        <v>212</v>
      </c>
      <c r="B1" s="42" t="s">
        <v>886</v>
      </c>
      <c r="C1" s="42" t="s">
        <v>887</v>
      </c>
      <c r="D1" s="42" t="s">
        <v>888</v>
      </c>
      <c r="E1" s="42" t="s">
        <v>5091</v>
      </c>
      <c r="F1" s="110" t="s">
        <v>4749</v>
      </c>
      <c r="G1" s="161" t="s">
        <v>3110</v>
      </c>
    </row>
    <row r="2" spans="1:7">
      <c r="A2" s="139" t="s">
        <v>4525</v>
      </c>
      <c r="B2" s="140" t="s">
        <v>4526</v>
      </c>
      <c r="C2" s="140" t="s">
        <v>4402</v>
      </c>
      <c r="D2" s="140" t="s">
        <v>275</v>
      </c>
      <c r="E2" s="140" t="s">
        <v>4527</v>
      </c>
      <c r="F2" s="124" t="s">
        <v>4723</v>
      </c>
    </row>
    <row r="3" spans="1:7">
      <c r="A3" s="139" t="s">
        <v>4528</v>
      </c>
      <c r="B3" s="140"/>
      <c r="C3" s="140" t="s">
        <v>4402</v>
      </c>
      <c r="D3" s="140" t="s">
        <v>275</v>
      </c>
      <c r="E3" s="140" t="s">
        <v>4529</v>
      </c>
      <c r="F3" s="124" t="s">
        <v>4723</v>
      </c>
    </row>
    <row r="4" spans="1:7">
      <c r="A4" s="139" t="s">
        <v>4530</v>
      </c>
      <c r="B4" s="140" t="s">
        <v>4316</v>
      </c>
      <c r="C4" s="140" t="s">
        <v>4402</v>
      </c>
      <c r="D4" s="140" t="s">
        <v>275</v>
      </c>
      <c r="E4" s="140" t="s">
        <v>4531</v>
      </c>
      <c r="F4" s="124" t="s">
        <v>4723</v>
      </c>
    </row>
    <row r="5" spans="1:7">
      <c r="A5" s="139" t="s">
        <v>4532</v>
      </c>
      <c r="B5" s="140"/>
      <c r="C5" s="140"/>
      <c r="D5" s="140"/>
      <c r="E5" s="140" t="s">
        <v>4533</v>
      </c>
      <c r="F5" s="124" t="s">
        <v>4723</v>
      </c>
    </row>
    <row r="6" spans="1:7">
      <c r="A6" s="139" t="s">
        <v>4534</v>
      </c>
      <c r="B6" s="140"/>
      <c r="C6" s="140"/>
      <c r="D6" s="140"/>
      <c r="E6" s="140" t="s">
        <v>4535</v>
      </c>
      <c r="F6" s="124" t="s">
        <v>4723</v>
      </c>
    </row>
    <row r="7" spans="1:7">
      <c r="A7" s="139" t="s">
        <v>4537</v>
      </c>
      <c r="B7" s="140"/>
      <c r="C7" s="140"/>
      <c r="D7" s="140"/>
      <c r="E7" s="140" t="s">
        <v>4538</v>
      </c>
      <c r="F7" s="124" t="s">
        <v>4723</v>
      </c>
    </row>
    <row r="8" spans="1:7">
      <c r="A8" s="139" t="s">
        <v>4539</v>
      </c>
      <c r="B8" s="140"/>
      <c r="C8" s="140"/>
      <c r="D8" s="140"/>
      <c r="E8" s="140" t="s">
        <v>4540</v>
      </c>
      <c r="F8" s="124" t="s">
        <v>4723</v>
      </c>
    </row>
    <row r="9" spans="1:7">
      <c r="A9" s="139" t="s">
        <v>4541</v>
      </c>
      <c r="B9" s="140"/>
      <c r="C9" s="140"/>
      <c r="D9" s="140"/>
      <c r="E9" s="140" t="s">
        <v>4542</v>
      </c>
      <c r="F9" s="124" t="s">
        <v>4723</v>
      </c>
    </row>
    <row r="10" spans="1:7">
      <c r="A10" s="139" t="s">
        <v>4543</v>
      </c>
      <c r="B10" s="140"/>
      <c r="C10" s="140"/>
      <c r="D10" s="140"/>
      <c r="E10" s="140" t="s">
        <v>4540</v>
      </c>
      <c r="F10" s="124" t="s">
        <v>4723</v>
      </c>
    </row>
    <row r="11" spans="1:7">
      <c r="A11" s="139" t="s">
        <v>4544</v>
      </c>
      <c r="B11" s="140"/>
      <c r="C11" s="140"/>
      <c r="D11" s="140"/>
      <c r="E11" s="140" t="s">
        <v>4545</v>
      </c>
      <c r="F11" s="124" t="s">
        <v>4723</v>
      </c>
    </row>
    <row r="12" spans="1:7">
      <c r="A12" s="139" t="s">
        <v>4546</v>
      </c>
      <c r="B12" s="140"/>
      <c r="C12" s="140"/>
      <c r="D12" s="140"/>
      <c r="E12" s="140" t="s">
        <v>4547</v>
      </c>
      <c r="F12" s="124" t="s">
        <v>4723</v>
      </c>
    </row>
    <row r="13" spans="1:7">
      <c r="A13" s="139" t="s">
        <v>4548</v>
      </c>
      <c r="B13" s="140"/>
      <c r="C13" s="140"/>
      <c r="D13" s="140"/>
      <c r="E13" s="140" t="s">
        <v>4549</v>
      </c>
      <c r="F13" s="124" t="s">
        <v>4723</v>
      </c>
    </row>
    <row r="14" spans="1:7">
      <c r="A14" s="139" t="s">
        <v>4550</v>
      </c>
      <c r="B14" s="140"/>
      <c r="C14" s="140"/>
      <c r="D14" s="140"/>
      <c r="E14" s="140" t="s">
        <v>4545</v>
      </c>
      <c r="F14" s="124" t="s">
        <v>4723</v>
      </c>
    </row>
    <row r="15" spans="1:7">
      <c r="A15" s="139" t="s">
        <v>4551</v>
      </c>
      <c r="B15" s="140"/>
      <c r="C15" s="140"/>
      <c r="D15" s="140"/>
      <c r="E15" s="140" t="s">
        <v>4536</v>
      </c>
      <c r="F15" s="124" t="s">
        <v>4723</v>
      </c>
    </row>
    <row r="16" spans="1:7">
      <c r="A16" s="139" t="s">
        <v>4552</v>
      </c>
      <c r="B16" s="140"/>
      <c r="C16" s="140"/>
      <c r="D16" s="140"/>
      <c r="E16" s="140" t="s">
        <v>4533</v>
      </c>
      <c r="F16" s="124" t="s">
        <v>4723</v>
      </c>
    </row>
    <row r="17" spans="1:6">
      <c r="A17" s="139" t="s">
        <v>4553</v>
      </c>
      <c r="B17" s="140"/>
      <c r="C17" s="140"/>
      <c r="D17" s="140"/>
      <c r="E17" s="140" t="s">
        <v>4554</v>
      </c>
      <c r="F17" s="124" t="s">
        <v>4723</v>
      </c>
    </row>
    <row r="18" spans="1:6">
      <c r="A18" s="139" t="s">
        <v>4555</v>
      </c>
      <c r="B18" s="140"/>
      <c r="C18" s="140"/>
      <c r="D18" s="140"/>
      <c r="E18" s="140" t="s">
        <v>4556</v>
      </c>
      <c r="F18" s="124" t="s">
        <v>4723</v>
      </c>
    </row>
    <row r="19" spans="1:6">
      <c r="A19" s="139" t="s">
        <v>4557</v>
      </c>
      <c r="B19" s="140"/>
      <c r="C19" s="140"/>
      <c r="D19" s="140"/>
      <c r="E19" s="140" t="s">
        <v>4558</v>
      </c>
      <c r="F19" s="124" t="s">
        <v>4723</v>
      </c>
    </row>
    <row r="20" spans="1:6">
      <c r="A20" s="139" t="s">
        <v>4559</v>
      </c>
      <c r="B20" s="140"/>
      <c r="C20" s="140"/>
      <c r="D20" s="140"/>
      <c r="E20" s="140" t="s">
        <v>4560</v>
      </c>
      <c r="F20" s="124" t="s">
        <v>4723</v>
      </c>
    </row>
    <row r="21" spans="1:6">
      <c r="A21" s="139" t="s">
        <v>4561</v>
      </c>
      <c r="B21" s="140"/>
      <c r="C21" s="140"/>
      <c r="D21" s="140"/>
      <c r="E21" s="140" t="s">
        <v>4531</v>
      </c>
      <c r="F21" s="124" t="s">
        <v>4723</v>
      </c>
    </row>
    <row r="22" spans="1:6">
      <c r="A22" s="139" t="s">
        <v>4562</v>
      </c>
      <c r="B22" s="140"/>
      <c r="C22" s="140"/>
      <c r="D22" s="140"/>
      <c r="E22" s="140" t="s">
        <v>4560</v>
      </c>
      <c r="F22" s="124" t="s">
        <v>4723</v>
      </c>
    </row>
    <row r="23" spans="1:6">
      <c r="A23" s="139" t="s">
        <v>4563</v>
      </c>
      <c r="B23" s="140"/>
      <c r="C23" s="140"/>
      <c r="D23" s="140"/>
      <c r="E23" s="140" t="s">
        <v>4564</v>
      </c>
      <c r="F23" s="124" t="s">
        <v>4723</v>
      </c>
    </row>
    <row r="24" spans="1:6">
      <c r="A24" s="139" t="s">
        <v>4565</v>
      </c>
      <c r="B24" s="140"/>
      <c r="C24" s="140"/>
      <c r="D24" s="140"/>
      <c r="E24" s="140" t="s">
        <v>4527</v>
      </c>
      <c r="F24" s="124" t="s">
        <v>4723</v>
      </c>
    </row>
    <row r="25" spans="1:6">
      <c r="A25" s="139" t="s">
        <v>4566</v>
      </c>
      <c r="B25" s="140"/>
      <c r="C25" s="140"/>
      <c r="D25" s="140"/>
      <c r="E25" s="140" t="s">
        <v>4567</v>
      </c>
      <c r="F25" s="124" t="s">
        <v>4723</v>
      </c>
    </row>
    <row r="26" spans="1:6">
      <c r="A26" s="139" t="s">
        <v>4568</v>
      </c>
      <c r="B26" s="140"/>
      <c r="C26" s="140"/>
      <c r="D26" s="140"/>
      <c r="E26" s="140" t="s">
        <v>4540</v>
      </c>
      <c r="F26" s="124" t="s">
        <v>4723</v>
      </c>
    </row>
    <row r="27" spans="1:6">
      <c r="A27" s="139" t="s">
        <v>4569</v>
      </c>
      <c r="B27" s="140"/>
      <c r="C27" s="140"/>
      <c r="D27" s="140"/>
      <c r="E27" s="140" t="s">
        <v>4570</v>
      </c>
      <c r="F27" s="124" t="s">
        <v>4723</v>
      </c>
    </row>
    <row r="28" spans="1:6">
      <c r="A28" s="139" t="s">
        <v>4571</v>
      </c>
      <c r="B28" s="140"/>
      <c r="C28" s="140"/>
      <c r="D28" s="140"/>
      <c r="E28" s="140" t="s">
        <v>4572</v>
      </c>
      <c r="F28" s="124" t="s">
        <v>4723</v>
      </c>
    </row>
    <row r="29" spans="1:6">
      <c r="A29" s="139" t="s">
        <v>4573</v>
      </c>
      <c r="B29" s="140" t="s">
        <v>998</v>
      </c>
      <c r="C29" s="140" t="s">
        <v>4402</v>
      </c>
      <c r="D29" s="140" t="s">
        <v>275</v>
      </c>
      <c r="E29" s="140" t="s">
        <v>4574</v>
      </c>
      <c r="F29" s="124" t="s">
        <v>4723</v>
      </c>
    </row>
    <row r="30" spans="1:6">
      <c r="A30" s="139" t="s">
        <v>4575</v>
      </c>
      <c r="B30" s="140" t="s">
        <v>4576</v>
      </c>
      <c r="C30" s="140" t="s">
        <v>4402</v>
      </c>
      <c r="D30" s="140" t="s">
        <v>275</v>
      </c>
      <c r="E30" s="140" t="s">
        <v>4577</v>
      </c>
      <c r="F30" s="124" t="s">
        <v>4723</v>
      </c>
    </row>
    <row r="31" spans="1:6">
      <c r="A31" s="139" t="s">
        <v>4578</v>
      </c>
      <c r="B31" s="140"/>
      <c r="C31" s="140"/>
      <c r="D31" s="140" t="s">
        <v>275</v>
      </c>
      <c r="E31" s="140" t="s">
        <v>4531</v>
      </c>
      <c r="F31" s="124" t="s">
        <v>4723</v>
      </c>
    </row>
    <row r="32" spans="1:6">
      <c r="A32" s="139" t="s">
        <v>4579</v>
      </c>
      <c r="B32" s="140"/>
      <c r="C32" s="140"/>
      <c r="D32" s="140" t="s">
        <v>275</v>
      </c>
      <c r="E32" s="140" t="s">
        <v>4556</v>
      </c>
      <c r="F32" s="124" t="s">
        <v>4723</v>
      </c>
    </row>
    <row r="33" spans="1:6">
      <c r="A33" s="139" t="s">
        <v>4580</v>
      </c>
      <c r="B33" s="140" t="s">
        <v>4581</v>
      </c>
      <c r="C33" s="140" t="s">
        <v>4402</v>
      </c>
      <c r="D33" s="140" t="s">
        <v>275</v>
      </c>
      <c r="E33" s="140" t="s">
        <v>4582</v>
      </c>
      <c r="F33" s="124" t="s">
        <v>4723</v>
      </c>
    </row>
    <row r="34" spans="1:6">
      <c r="A34" s="139" t="s">
        <v>4583</v>
      </c>
      <c r="B34" s="140" t="s">
        <v>4316</v>
      </c>
      <c r="C34" s="140" t="s">
        <v>4402</v>
      </c>
      <c r="D34" s="140" t="s">
        <v>275</v>
      </c>
      <c r="E34" s="140" t="s">
        <v>4584</v>
      </c>
      <c r="F34" s="124" t="s">
        <v>4723</v>
      </c>
    </row>
    <row r="35" spans="1:6">
      <c r="A35" s="139" t="s">
        <v>4585</v>
      </c>
      <c r="B35" s="140" t="s">
        <v>4581</v>
      </c>
      <c r="C35" s="140" t="s">
        <v>4402</v>
      </c>
      <c r="D35" s="140" t="s">
        <v>275</v>
      </c>
      <c r="E35" s="140" t="s">
        <v>4527</v>
      </c>
      <c r="F35" s="124" t="s">
        <v>4723</v>
      </c>
    </row>
    <row r="36" spans="1:6">
      <c r="A36" s="139" t="s">
        <v>4586</v>
      </c>
      <c r="B36" s="140" t="s">
        <v>4587</v>
      </c>
      <c r="C36" s="140" t="s">
        <v>4402</v>
      </c>
      <c r="D36" s="140" t="s">
        <v>275</v>
      </c>
      <c r="E36" s="140" t="s">
        <v>4556</v>
      </c>
      <c r="F36" s="124" t="s">
        <v>4723</v>
      </c>
    </row>
    <row r="37" spans="1:6">
      <c r="A37" s="139" t="s">
        <v>4588</v>
      </c>
      <c r="B37" s="140" t="s">
        <v>4589</v>
      </c>
      <c r="C37" s="140" t="s">
        <v>4402</v>
      </c>
      <c r="D37" s="140" t="s">
        <v>275</v>
      </c>
      <c r="E37" s="140" t="s">
        <v>4590</v>
      </c>
      <c r="F37" s="124" t="s">
        <v>4723</v>
      </c>
    </row>
    <row r="38" spans="1:6">
      <c r="A38" s="139" t="s">
        <v>4591</v>
      </c>
      <c r="B38" s="140" t="s">
        <v>4589</v>
      </c>
      <c r="C38" s="140" t="s">
        <v>4402</v>
      </c>
      <c r="D38" s="140" t="s">
        <v>275</v>
      </c>
      <c r="E38" s="140" t="s">
        <v>4564</v>
      </c>
      <c r="F38" s="124" t="s">
        <v>4723</v>
      </c>
    </row>
    <row r="39" spans="1:6">
      <c r="A39" s="139" t="s">
        <v>4592</v>
      </c>
      <c r="B39" s="140" t="s">
        <v>4589</v>
      </c>
      <c r="C39" s="140" t="s">
        <v>4402</v>
      </c>
      <c r="D39" s="140" t="s">
        <v>218</v>
      </c>
      <c r="E39" s="140" t="s">
        <v>4593</v>
      </c>
      <c r="F39" s="124" t="s">
        <v>4723</v>
      </c>
    </row>
    <row r="40" spans="1:6">
      <c r="A40" s="139" t="s">
        <v>4594</v>
      </c>
      <c r="B40" s="140" t="s">
        <v>4581</v>
      </c>
      <c r="C40" s="140" t="s">
        <v>4402</v>
      </c>
      <c r="D40" s="140" t="s">
        <v>275</v>
      </c>
      <c r="E40" s="140" t="s">
        <v>4595</v>
      </c>
      <c r="F40" s="124" t="s">
        <v>4723</v>
      </c>
    </row>
    <row r="41" spans="1:6">
      <c r="A41" s="139" t="s">
        <v>4596</v>
      </c>
      <c r="B41" s="140" t="s">
        <v>4597</v>
      </c>
      <c r="C41" s="140" t="s">
        <v>4402</v>
      </c>
      <c r="D41" s="140" t="s">
        <v>275</v>
      </c>
      <c r="E41" s="140" t="s">
        <v>4598</v>
      </c>
      <c r="F41" s="124" t="s">
        <v>4723</v>
      </c>
    </row>
    <row r="42" spans="1:6">
      <c r="A42" s="139" t="s">
        <v>4599</v>
      </c>
      <c r="B42" s="140" t="s">
        <v>4364</v>
      </c>
      <c r="C42" s="140" t="s">
        <v>4402</v>
      </c>
      <c r="D42" s="140" t="s">
        <v>275</v>
      </c>
      <c r="E42" s="140" t="s">
        <v>4547</v>
      </c>
      <c r="F42" s="124" t="s">
        <v>4723</v>
      </c>
    </row>
    <row r="43" spans="1:6" ht="15.75" thickBot="1">
      <c r="A43" s="141" t="s">
        <v>4600</v>
      </c>
      <c r="B43" s="142" t="s">
        <v>4364</v>
      </c>
      <c r="C43" s="142" t="s">
        <v>4402</v>
      </c>
      <c r="D43" s="142" t="s">
        <v>275</v>
      </c>
      <c r="E43" s="142" t="s">
        <v>4538</v>
      </c>
      <c r="F43" s="125" t="s">
        <v>4723</v>
      </c>
    </row>
  </sheetData>
  <hyperlinks>
    <hyperlink ref="F1" location="'Table of Contents'!E18" display="&lt;--Back" xr:uid="{00000000-0004-0000-0E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FC113"/>
  <sheetViews>
    <sheetView workbookViewId="0">
      <selection activeCell="G7" sqref="G7"/>
    </sheetView>
  </sheetViews>
  <sheetFormatPr defaultColWidth="9.140625" defaultRowHeight="15"/>
  <cols>
    <col min="1" max="1" width="35.28515625" bestFit="1" customWidth="1"/>
    <col min="2" max="2" width="6" bestFit="1" customWidth="1"/>
    <col min="3" max="3" width="5.140625" bestFit="1" customWidth="1"/>
    <col min="4" max="4" width="4.42578125" bestFit="1" customWidth="1"/>
    <col min="5" max="5" width="31.85546875" bestFit="1" customWidth="1"/>
    <col min="6" max="6" width="35.140625" customWidth="1"/>
    <col min="7" max="7" width="110.42578125" customWidth="1"/>
    <col min="17" max="16382" width="9.140625" customWidth="1"/>
    <col min="16383" max="16383" width="83.42578125" customWidth="1"/>
    <col min="16384" max="16384" width="0.140625" customWidth="1"/>
  </cols>
  <sheetData>
    <row r="1" spans="1:7 16383:16383" ht="31.5" customHeight="1">
      <c r="A1" s="117" t="s">
        <v>212</v>
      </c>
      <c r="B1" s="118" t="s">
        <v>886</v>
      </c>
      <c r="C1" s="118" t="s">
        <v>887</v>
      </c>
      <c r="D1" s="118" t="s">
        <v>888</v>
      </c>
      <c r="E1" s="118" t="s">
        <v>1015</v>
      </c>
      <c r="F1" s="120" t="s">
        <v>4749</v>
      </c>
      <c r="G1" s="161" t="s">
        <v>3110</v>
      </c>
      <c r="XFC1" s="5" t="s">
        <v>3110</v>
      </c>
    </row>
    <row r="2" spans="1:7 16383:16383">
      <c r="A2" s="139" t="s">
        <v>4601</v>
      </c>
      <c r="B2" s="140">
        <v>1946</v>
      </c>
      <c r="C2" s="140">
        <v>90</v>
      </c>
      <c r="D2" s="140" t="s">
        <v>275</v>
      </c>
      <c r="E2" s="140" t="s">
        <v>4602</v>
      </c>
      <c r="F2" s="53" t="s">
        <v>4724</v>
      </c>
    </row>
    <row r="3" spans="1:7 16383:16383">
      <c r="A3" s="139" t="s">
        <v>4603</v>
      </c>
      <c r="B3" s="140">
        <v>1947</v>
      </c>
      <c r="C3" s="140">
        <v>101</v>
      </c>
      <c r="D3" s="140" t="s">
        <v>275</v>
      </c>
      <c r="E3" s="140" t="s">
        <v>1725</v>
      </c>
      <c r="F3" s="53" t="s">
        <v>4724</v>
      </c>
    </row>
    <row r="4" spans="1:7 16383:16383">
      <c r="A4" s="139" t="s">
        <v>1066</v>
      </c>
      <c r="B4" s="140"/>
      <c r="C4" s="140"/>
      <c r="D4" s="140"/>
      <c r="E4" s="140"/>
      <c r="F4" s="53" t="s">
        <v>4724</v>
      </c>
    </row>
    <row r="5" spans="1:7 16383:16383">
      <c r="A5" s="139" t="s">
        <v>1068</v>
      </c>
      <c r="B5" s="140">
        <v>1937</v>
      </c>
      <c r="C5" s="140">
        <v>42</v>
      </c>
      <c r="D5" s="140" t="s">
        <v>275</v>
      </c>
      <c r="E5" s="140" t="s">
        <v>4604</v>
      </c>
      <c r="F5" s="53" t="s">
        <v>4724</v>
      </c>
    </row>
    <row r="6" spans="1:7 16383:16383">
      <c r="A6" s="139" t="s">
        <v>1070</v>
      </c>
      <c r="B6" s="140">
        <v>1942</v>
      </c>
      <c r="C6" s="140">
        <v>52</v>
      </c>
      <c r="D6" s="140" t="s">
        <v>275</v>
      </c>
      <c r="E6" s="140" t="s">
        <v>4605</v>
      </c>
      <c r="F6" s="53" t="s">
        <v>4724</v>
      </c>
    </row>
    <row r="7" spans="1:7 16383:16383">
      <c r="A7" s="139" t="s">
        <v>4606</v>
      </c>
      <c r="B7" s="140"/>
      <c r="C7" s="140"/>
      <c r="D7" s="140"/>
      <c r="E7" s="140"/>
      <c r="F7" s="53" t="s">
        <v>4724</v>
      </c>
    </row>
    <row r="8" spans="1:7 16383:16383">
      <c r="A8" s="139" t="s">
        <v>4607</v>
      </c>
      <c r="B8" s="140">
        <v>1942</v>
      </c>
      <c r="C8" s="140">
        <v>75</v>
      </c>
      <c r="D8" s="140" t="s">
        <v>218</v>
      </c>
      <c r="E8" s="140" t="s">
        <v>1353</v>
      </c>
      <c r="F8" s="53" t="s">
        <v>4724</v>
      </c>
    </row>
    <row r="9" spans="1:7 16383:16383">
      <c r="A9" s="139" t="s">
        <v>1121</v>
      </c>
      <c r="B9" s="140">
        <v>1937</v>
      </c>
      <c r="C9" s="140">
        <v>59</v>
      </c>
      <c r="D9" s="140" t="s">
        <v>275</v>
      </c>
      <c r="E9" s="140" t="s">
        <v>4608</v>
      </c>
      <c r="F9" s="53" t="s">
        <v>4724</v>
      </c>
    </row>
    <row r="10" spans="1:7 16383:16383">
      <c r="A10" s="139" t="s">
        <v>4609</v>
      </c>
      <c r="B10" s="140"/>
      <c r="C10" s="140"/>
      <c r="D10" s="140"/>
      <c r="E10" s="140"/>
      <c r="F10" s="53" t="s">
        <v>4724</v>
      </c>
    </row>
    <row r="11" spans="1:7 16383:16383">
      <c r="A11" s="139" t="s">
        <v>1130</v>
      </c>
      <c r="B11" s="140">
        <v>1942</v>
      </c>
      <c r="C11" s="140">
        <v>55</v>
      </c>
      <c r="D11" s="140" t="s">
        <v>275</v>
      </c>
      <c r="E11" s="140" t="s">
        <v>1131</v>
      </c>
      <c r="F11" s="53" t="s">
        <v>4724</v>
      </c>
    </row>
    <row r="12" spans="1:7 16383:16383">
      <c r="A12" s="139" t="s">
        <v>4610</v>
      </c>
      <c r="B12" s="140">
        <v>1934</v>
      </c>
      <c r="C12" s="140">
        <v>55</v>
      </c>
      <c r="D12" s="140" t="s">
        <v>275</v>
      </c>
      <c r="E12" s="140" t="s">
        <v>1725</v>
      </c>
      <c r="F12" s="53" t="s">
        <v>4724</v>
      </c>
    </row>
    <row r="13" spans="1:7 16383:16383">
      <c r="A13" s="139" t="s">
        <v>1177</v>
      </c>
      <c r="B13" s="140">
        <v>1969</v>
      </c>
      <c r="C13" s="140">
        <v>97</v>
      </c>
      <c r="D13" s="140" t="s">
        <v>218</v>
      </c>
      <c r="E13" s="140" t="s">
        <v>1178</v>
      </c>
      <c r="F13" s="53" t="s">
        <v>4724</v>
      </c>
    </row>
    <row r="14" spans="1:7 16383:16383">
      <c r="A14" s="139" t="s">
        <v>2763</v>
      </c>
      <c r="B14" s="140">
        <v>1942</v>
      </c>
      <c r="C14" s="140">
        <v>57</v>
      </c>
      <c r="D14" s="140" t="s">
        <v>275</v>
      </c>
      <c r="E14" s="140"/>
      <c r="F14" s="53" t="s">
        <v>4724</v>
      </c>
    </row>
    <row r="15" spans="1:7 16383:16383">
      <c r="A15" s="139" t="s">
        <v>4611</v>
      </c>
      <c r="B15" s="140">
        <v>1932</v>
      </c>
      <c r="C15" s="140">
        <v>52</v>
      </c>
      <c r="D15" s="140" t="s">
        <v>275</v>
      </c>
      <c r="E15" s="140" t="s">
        <v>4612</v>
      </c>
      <c r="F15" s="53" t="s">
        <v>4724</v>
      </c>
    </row>
    <row r="16" spans="1:7 16383:16383">
      <c r="A16" s="139" t="s">
        <v>4613</v>
      </c>
      <c r="B16" s="140">
        <v>1940</v>
      </c>
      <c r="C16" s="140">
        <v>54</v>
      </c>
      <c r="D16" s="140" t="s">
        <v>275</v>
      </c>
      <c r="E16" s="140" t="s">
        <v>1353</v>
      </c>
      <c r="F16" s="53" t="s">
        <v>4724</v>
      </c>
    </row>
    <row r="17" spans="1:6">
      <c r="A17" s="139" t="s">
        <v>4614</v>
      </c>
      <c r="B17" s="140"/>
      <c r="C17" s="140"/>
      <c r="D17" s="140"/>
      <c r="E17" s="140"/>
      <c r="F17" s="53" t="s">
        <v>4724</v>
      </c>
    </row>
    <row r="18" spans="1:6">
      <c r="A18" s="139" t="s">
        <v>4615</v>
      </c>
      <c r="B18" s="140">
        <v>1940</v>
      </c>
      <c r="C18" s="140">
        <v>54</v>
      </c>
      <c r="D18" s="140" t="s">
        <v>275</v>
      </c>
      <c r="E18" s="140" t="s">
        <v>1353</v>
      </c>
      <c r="F18" s="53" t="s">
        <v>4724</v>
      </c>
    </row>
    <row r="19" spans="1:6">
      <c r="A19" s="139" t="s">
        <v>1352</v>
      </c>
      <c r="B19" s="140">
        <v>1944</v>
      </c>
      <c r="C19" s="140">
        <v>55</v>
      </c>
      <c r="D19" s="140" t="s">
        <v>275</v>
      </c>
      <c r="E19" s="140" t="s">
        <v>1353</v>
      </c>
      <c r="F19" s="53" t="s">
        <v>4724</v>
      </c>
    </row>
    <row r="20" spans="1:6">
      <c r="A20" s="139" t="s">
        <v>1365</v>
      </c>
      <c r="B20" s="140"/>
      <c r="C20" s="140"/>
      <c r="D20" s="140"/>
      <c r="E20" s="140"/>
      <c r="F20" s="53" t="s">
        <v>4724</v>
      </c>
    </row>
    <row r="21" spans="1:6">
      <c r="A21" s="139" t="s">
        <v>4616</v>
      </c>
      <c r="B21" s="140"/>
      <c r="C21" s="140"/>
      <c r="D21" s="140"/>
      <c r="E21" s="140"/>
      <c r="F21" s="53" t="s">
        <v>4724</v>
      </c>
    </row>
    <row r="22" spans="1:6">
      <c r="A22" s="139" t="s">
        <v>4617</v>
      </c>
      <c r="B22" s="140"/>
      <c r="C22" s="140"/>
      <c r="D22" s="140"/>
      <c r="E22" s="140"/>
      <c r="F22" s="53" t="s">
        <v>4724</v>
      </c>
    </row>
    <row r="23" spans="1:6">
      <c r="A23" s="139" t="s">
        <v>4618</v>
      </c>
      <c r="B23" s="140">
        <v>1936</v>
      </c>
      <c r="C23" s="140">
        <v>76</v>
      </c>
      <c r="D23" s="140" t="s">
        <v>275</v>
      </c>
      <c r="E23" s="140" t="s">
        <v>4619</v>
      </c>
      <c r="F23" s="53" t="s">
        <v>4724</v>
      </c>
    </row>
    <row r="24" spans="1:6">
      <c r="A24" s="139" t="s">
        <v>4618</v>
      </c>
      <c r="B24" s="140">
        <v>1956</v>
      </c>
      <c r="C24" s="140">
        <v>76</v>
      </c>
      <c r="D24" s="140" t="s">
        <v>218</v>
      </c>
      <c r="E24" s="140" t="s">
        <v>4620</v>
      </c>
      <c r="F24" s="53" t="s">
        <v>4724</v>
      </c>
    </row>
    <row r="25" spans="1:6">
      <c r="A25" s="139" t="s">
        <v>4621</v>
      </c>
      <c r="B25" s="140">
        <v>1935</v>
      </c>
      <c r="C25" s="140">
        <v>53</v>
      </c>
      <c r="D25" s="140" t="s">
        <v>275</v>
      </c>
      <c r="E25" s="140" t="s">
        <v>1725</v>
      </c>
      <c r="F25" s="53" t="s">
        <v>4724</v>
      </c>
    </row>
    <row r="26" spans="1:6">
      <c r="A26" s="139" t="s">
        <v>4622</v>
      </c>
      <c r="B26" s="140"/>
      <c r="C26" s="140"/>
      <c r="D26" s="140"/>
      <c r="E26" s="140"/>
      <c r="F26" s="53" t="s">
        <v>4724</v>
      </c>
    </row>
    <row r="27" spans="1:6">
      <c r="A27" s="139" t="s">
        <v>4623</v>
      </c>
      <c r="B27" s="140">
        <v>1939</v>
      </c>
      <c r="C27" s="140">
        <v>54</v>
      </c>
      <c r="D27" s="140" t="s">
        <v>275</v>
      </c>
      <c r="E27" s="140"/>
      <c r="F27" s="53" t="s">
        <v>4724</v>
      </c>
    </row>
    <row r="28" spans="1:6">
      <c r="A28" s="139" t="s">
        <v>4624</v>
      </c>
      <c r="B28" s="140"/>
      <c r="C28" s="140"/>
      <c r="D28" s="140"/>
      <c r="E28" s="140"/>
      <c r="F28" s="53" t="s">
        <v>4724</v>
      </c>
    </row>
    <row r="29" spans="1:6">
      <c r="A29" s="139" t="s">
        <v>4625</v>
      </c>
      <c r="B29" s="140">
        <v>1976</v>
      </c>
      <c r="C29" s="140"/>
      <c r="D29" s="140"/>
      <c r="E29" s="140"/>
      <c r="F29" s="53" t="s">
        <v>4724</v>
      </c>
    </row>
    <row r="30" spans="1:6">
      <c r="A30" s="139" t="s">
        <v>1407</v>
      </c>
      <c r="B30" s="140"/>
      <c r="C30" s="140"/>
      <c r="D30" s="140"/>
      <c r="E30" s="140"/>
      <c r="F30" s="53" t="s">
        <v>4724</v>
      </c>
    </row>
    <row r="31" spans="1:6">
      <c r="A31" s="139" t="s">
        <v>4626</v>
      </c>
      <c r="B31" s="140">
        <v>1935</v>
      </c>
      <c r="C31" s="140">
        <v>53</v>
      </c>
      <c r="D31" s="140" t="s">
        <v>275</v>
      </c>
      <c r="E31" s="140" t="s">
        <v>1725</v>
      </c>
      <c r="F31" s="53" t="s">
        <v>4724</v>
      </c>
    </row>
    <row r="32" spans="1:6">
      <c r="A32" s="139" t="s">
        <v>4627</v>
      </c>
      <c r="B32" s="140"/>
      <c r="C32" s="140"/>
      <c r="D32" s="140"/>
      <c r="E32" s="140"/>
      <c r="F32" s="53" t="s">
        <v>4724</v>
      </c>
    </row>
    <row r="33" spans="1:6">
      <c r="A33" s="139" t="s">
        <v>4628</v>
      </c>
      <c r="B33" s="140">
        <v>1925</v>
      </c>
      <c r="C33" s="140">
        <v>60</v>
      </c>
      <c r="D33" s="140" t="s">
        <v>275</v>
      </c>
      <c r="E33" s="140" t="s">
        <v>4629</v>
      </c>
      <c r="F33" s="53" t="s">
        <v>4724</v>
      </c>
    </row>
    <row r="34" spans="1:6">
      <c r="A34" s="139" t="s">
        <v>4630</v>
      </c>
      <c r="B34" s="140"/>
      <c r="C34" s="140"/>
      <c r="D34" s="140"/>
      <c r="E34" s="140"/>
      <c r="F34" s="53" t="s">
        <v>4724</v>
      </c>
    </row>
    <row r="35" spans="1:6">
      <c r="A35" s="139" t="s">
        <v>4631</v>
      </c>
      <c r="B35" s="140">
        <v>1941</v>
      </c>
      <c r="C35" s="140">
        <v>58</v>
      </c>
      <c r="D35" s="140" t="s">
        <v>275</v>
      </c>
      <c r="E35" s="140" t="s">
        <v>4632</v>
      </c>
      <c r="F35" s="53" t="s">
        <v>4724</v>
      </c>
    </row>
    <row r="36" spans="1:6">
      <c r="A36" s="139" t="s">
        <v>4633</v>
      </c>
      <c r="B36" s="140">
        <v>1995</v>
      </c>
      <c r="C36" s="140"/>
      <c r="D36" s="140" t="s">
        <v>218</v>
      </c>
      <c r="E36" s="140" t="s">
        <v>1408</v>
      </c>
      <c r="F36" s="53" t="s">
        <v>4724</v>
      </c>
    </row>
    <row r="37" spans="1:6">
      <c r="A37" s="139" t="s">
        <v>4634</v>
      </c>
      <c r="B37" s="140">
        <v>1951</v>
      </c>
      <c r="C37" s="140">
        <v>81</v>
      </c>
      <c r="D37" s="140" t="s">
        <v>275</v>
      </c>
      <c r="E37" s="140" t="s">
        <v>1687</v>
      </c>
      <c r="F37" s="53" t="s">
        <v>4724</v>
      </c>
    </row>
    <row r="38" spans="1:6">
      <c r="A38" s="139" t="s">
        <v>4635</v>
      </c>
      <c r="B38" s="140"/>
      <c r="C38" s="140"/>
      <c r="D38" s="140"/>
      <c r="E38" s="140"/>
      <c r="F38" s="53" t="s">
        <v>4724</v>
      </c>
    </row>
    <row r="39" spans="1:6">
      <c r="A39" s="139" t="s">
        <v>4636</v>
      </c>
      <c r="B39" s="140">
        <v>1943</v>
      </c>
      <c r="C39" s="140"/>
      <c r="D39" s="140" t="s">
        <v>275</v>
      </c>
      <c r="E39" s="140" t="s">
        <v>1353</v>
      </c>
      <c r="F39" s="53" t="s">
        <v>4724</v>
      </c>
    </row>
    <row r="40" spans="1:6">
      <c r="A40" s="139" t="s">
        <v>1676</v>
      </c>
      <c r="B40" s="140"/>
      <c r="C40" s="140"/>
      <c r="D40" s="140"/>
      <c r="E40" s="140"/>
      <c r="F40" s="53" t="s">
        <v>4724</v>
      </c>
    </row>
    <row r="41" spans="1:6">
      <c r="A41" s="139" t="s">
        <v>4637</v>
      </c>
      <c r="B41" s="140">
        <v>1920</v>
      </c>
      <c r="C41" s="140">
        <v>76</v>
      </c>
      <c r="D41" s="140" t="s">
        <v>275</v>
      </c>
      <c r="E41" s="140"/>
      <c r="F41" s="53" t="s">
        <v>4724</v>
      </c>
    </row>
    <row r="42" spans="1:6">
      <c r="A42" s="139" t="s">
        <v>4638</v>
      </c>
      <c r="B42" s="140">
        <v>1938</v>
      </c>
      <c r="C42" s="140">
        <v>57</v>
      </c>
      <c r="D42" s="140" t="s">
        <v>275</v>
      </c>
      <c r="E42" s="140" t="s">
        <v>1725</v>
      </c>
      <c r="F42" s="53" t="s">
        <v>4724</v>
      </c>
    </row>
    <row r="43" spans="1:6">
      <c r="A43" s="139" t="s">
        <v>1765</v>
      </c>
      <c r="B43" s="140">
        <v>1939</v>
      </c>
      <c r="C43" s="140">
        <v>56</v>
      </c>
      <c r="D43" s="140" t="s">
        <v>275</v>
      </c>
      <c r="E43" s="140" t="s">
        <v>1353</v>
      </c>
      <c r="F43" s="53" t="s">
        <v>4724</v>
      </c>
    </row>
    <row r="44" spans="1:6">
      <c r="A44" s="139" t="s">
        <v>4639</v>
      </c>
      <c r="B44" s="140"/>
      <c r="C44" s="140"/>
      <c r="D44" s="140"/>
      <c r="E44" s="140"/>
      <c r="F44" s="53" t="s">
        <v>4724</v>
      </c>
    </row>
    <row r="45" spans="1:6">
      <c r="A45" s="139" t="s">
        <v>4640</v>
      </c>
      <c r="B45" s="140"/>
      <c r="C45" s="140"/>
      <c r="D45" s="140"/>
      <c r="E45" s="140"/>
      <c r="F45" s="53" t="s">
        <v>4724</v>
      </c>
    </row>
    <row r="46" spans="1:6">
      <c r="A46" s="139" t="s">
        <v>4641</v>
      </c>
      <c r="B46" s="140"/>
      <c r="C46" s="140"/>
      <c r="D46" s="140"/>
      <c r="E46" s="140"/>
      <c r="F46" s="53" t="s">
        <v>4724</v>
      </c>
    </row>
    <row r="47" spans="1:6">
      <c r="A47" s="139" t="s">
        <v>4642</v>
      </c>
      <c r="B47" s="140">
        <v>1934</v>
      </c>
      <c r="C47" s="140">
        <v>70</v>
      </c>
      <c r="D47" s="140" t="s">
        <v>275</v>
      </c>
      <c r="E47" s="140" t="s">
        <v>4643</v>
      </c>
      <c r="F47" s="53" t="s">
        <v>4724</v>
      </c>
    </row>
    <row r="48" spans="1:6">
      <c r="A48" s="139" t="s">
        <v>4644</v>
      </c>
      <c r="B48" s="140"/>
      <c r="C48" s="140"/>
      <c r="D48" s="140"/>
      <c r="E48" s="140"/>
      <c r="F48" s="53" t="s">
        <v>4724</v>
      </c>
    </row>
    <row r="49" spans="1:6">
      <c r="A49" s="139" t="s">
        <v>4645</v>
      </c>
      <c r="B49" s="140"/>
      <c r="C49" s="140"/>
      <c r="D49" s="140"/>
      <c r="E49" s="140"/>
      <c r="F49" s="53" t="s">
        <v>4724</v>
      </c>
    </row>
    <row r="50" spans="1:6">
      <c r="A50" s="139" t="s">
        <v>4646</v>
      </c>
      <c r="B50" s="140">
        <v>1948</v>
      </c>
      <c r="C50" s="140"/>
      <c r="D50" s="140" t="s">
        <v>275</v>
      </c>
      <c r="E50" s="140" t="s">
        <v>1725</v>
      </c>
      <c r="F50" s="53" t="s">
        <v>4724</v>
      </c>
    </row>
    <row r="51" spans="1:6">
      <c r="A51" s="139" t="s">
        <v>4647</v>
      </c>
      <c r="B51" s="140">
        <v>1940</v>
      </c>
      <c r="C51" s="140">
        <v>56</v>
      </c>
      <c r="D51" s="140" t="s">
        <v>275</v>
      </c>
      <c r="E51" s="140" t="s">
        <v>1353</v>
      </c>
      <c r="F51" s="53" t="s">
        <v>4724</v>
      </c>
    </row>
    <row r="52" spans="1:6">
      <c r="A52" s="139" t="s">
        <v>4648</v>
      </c>
      <c r="B52" s="140">
        <v>1935</v>
      </c>
      <c r="C52" s="140">
        <v>54</v>
      </c>
      <c r="D52" s="140" t="s">
        <v>275</v>
      </c>
      <c r="E52" s="140" t="s">
        <v>1725</v>
      </c>
      <c r="F52" s="53" t="s">
        <v>4724</v>
      </c>
    </row>
    <row r="53" spans="1:6">
      <c r="A53" s="139" t="s">
        <v>4649</v>
      </c>
      <c r="B53" s="140"/>
      <c r="C53" s="140"/>
      <c r="D53" s="140"/>
      <c r="E53" s="140"/>
      <c r="F53" s="53" t="s">
        <v>4724</v>
      </c>
    </row>
    <row r="54" spans="1:6">
      <c r="A54" s="139" t="s">
        <v>4650</v>
      </c>
      <c r="B54" s="140">
        <v>1943</v>
      </c>
      <c r="C54" s="140">
        <v>60</v>
      </c>
      <c r="D54" s="140" t="s">
        <v>275</v>
      </c>
      <c r="E54" s="140" t="s">
        <v>4608</v>
      </c>
      <c r="F54" s="53" t="s">
        <v>4724</v>
      </c>
    </row>
    <row r="55" spans="1:6">
      <c r="A55" s="139" t="s">
        <v>4651</v>
      </c>
      <c r="B55" s="140">
        <v>1934</v>
      </c>
      <c r="C55" s="140">
        <v>50</v>
      </c>
      <c r="D55" s="140" t="s">
        <v>275</v>
      </c>
      <c r="E55" s="140" t="s">
        <v>1725</v>
      </c>
      <c r="F55" s="53" t="s">
        <v>4724</v>
      </c>
    </row>
    <row r="56" spans="1:6">
      <c r="A56" s="139" t="s">
        <v>1952</v>
      </c>
      <c r="B56" s="140">
        <v>1936</v>
      </c>
      <c r="C56" s="140">
        <v>60</v>
      </c>
      <c r="D56" s="140" t="s">
        <v>275</v>
      </c>
      <c r="E56" s="140" t="s">
        <v>4608</v>
      </c>
      <c r="F56" s="53" t="s">
        <v>4724</v>
      </c>
    </row>
    <row r="57" spans="1:6">
      <c r="A57" s="139" t="s">
        <v>4652</v>
      </c>
      <c r="B57" s="140">
        <v>1920</v>
      </c>
      <c r="C57" s="140">
        <v>92</v>
      </c>
      <c r="D57" s="140" t="s">
        <v>275</v>
      </c>
      <c r="E57" s="140" t="s">
        <v>4653</v>
      </c>
      <c r="F57" s="53" t="s">
        <v>4724</v>
      </c>
    </row>
    <row r="58" spans="1:6">
      <c r="A58" s="139" t="s">
        <v>4654</v>
      </c>
      <c r="B58" s="140"/>
      <c r="C58" s="140"/>
      <c r="D58" s="140"/>
      <c r="E58" s="140"/>
      <c r="F58" s="53" t="s">
        <v>4724</v>
      </c>
    </row>
    <row r="59" spans="1:6">
      <c r="A59" s="139" t="s">
        <v>4655</v>
      </c>
      <c r="B59" s="140"/>
      <c r="C59" s="140"/>
      <c r="D59" s="140" t="s">
        <v>218</v>
      </c>
      <c r="E59" s="140" t="s">
        <v>1725</v>
      </c>
      <c r="F59" s="53" t="s">
        <v>4724</v>
      </c>
    </row>
    <row r="60" spans="1:6">
      <c r="A60" s="139" t="s">
        <v>4656</v>
      </c>
      <c r="B60" s="140">
        <v>1956</v>
      </c>
      <c r="C60" s="140">
        <v>79</v>
      </c>
      <c r="D60" s="140" t="s">
        <v>218</v>
      </c>
      <c r="E60" s="140" t="s">
        <v>1823</v>
      </c>
      <c r="F60" s="53" t="s">
        <v>4724</v>
      </c>
    </row>
    <row r="61" spans="1:6">
      <c r="A61" s="139" t="s">
        <v>2077</v>
      </c>
      <c r="B61" s="140">
        <v>1946</v>
      </c>
      <c r="C61" s="140">
        <v>79</v>
      </c>
      <c r="D61" s="140" t="s">
        <v>275</v>
      </c>
      <c r="E61" s="140" t="s">
        <v>1353</v>
      </c>
      <c r="F61" s="53" t="s">
        <v>4724</v>
      </c>
    </row>
    <row r="62" spans="1:6">
      <c r="A62" s="139" t="s">
        <v>4657</v>
      </c>
      <c r="B62" s="140">
        <v>1937</v>
      </c>
      <c r="C62" s="140">
        <v>60</v>
      </c>
      <c r="D62" s="140" t="s">
        <v>275</v>
      </c>
      <c r="E62" s="140" t="s">
        <v>1069</v>
      </c>
      <c r="F62" s="53" t="s">
        <v>4724</v>
      </c>
    </row>
    <row r="63" spans="1:6">
      <c r="A63" s="139" t="s">
        <v>4658</v>
      </c>
      <c r="B63" s="140">
        <v>1944</v>
      </c>
      <c r="C63" s="140">
        <v>72</v>
      </c>
      <c r="D63" s="140" t="s">
        <v>275</v>
      </c>
      <c r="E63" s="140" t="s">
        <v>1131</v>
      </c>
      <c r="F63" s="53" t="s">
        <v>4724</v>
      </c>
    </row>
    <row r="64" spans="1:6">
      <c r="A64" s="139" t="s">
        <v>4659</v>
      </c>
      <c r="B64" s="140"/>
      <c r="C64" s="140">
        <v>52</v>
      </c>
      <c r="D64" s="140" t="s">
        <v>275</v>
      </c>
      <c r="E64" s="140" t="s">
        <v>1725</v>
      </c>
      <c r="F64" s="53" t="s">
        <v>4724</v>
      </c>
    </row>
    <row r="65" spans="1:6">
      <c r="A65" s="139" t="s">
        <v>4660</v>
      </c>
      <c r="B65" s="140">
        <v>1976</v>
      </c>
      <c r="C65" s="140">
        <v>80</v>
      </c>
      <c r="D65" s="140" t="s">
        <v>218</v>
      </c>
      <c r="E65" s="140"/>
      <c r="F65" s="53" t="s">
        <v>4724</v>
      </c>
    </row>
    <row r="66" spans="1:6">
      <c r="A66" s="139" t="s">
        <v>4661</v>
      </c>
      <c r="B66" s="140">
        <v>1936</v>
      </c>
      <c r="C66" s="140">
        <v>60</v>
      </c>
      <c r="D66" s="140" t="s">
        <v>275</v>
      </c>
      <c r="E66" s="140" t="s">
        <v>4608</v>
      </c>
      <c r="F66" s="53" t="s">
        <v>4724</v>
      </c>
    </row>
    <row r="67" spans="1:6">
      <c r="A67" s="139" t="s">
        <v>4662</v>
      </c>
      <c r="B67" s="140">
        <v>1938</v>
      </c>
      <c r="C67" s="140">
        <v>60</v>
      </c>
      <c r="D67" s="140" t="s">
        <v>275</v>
      </c>
      <c r="E67" s="140" t="s">
        <v>4608</v>
      </c>
      <c r="F67" s="53" t="s">
        <v>4724</v>
      </c>
    </row>
    <row r="68" spans="1:6">
      <c r="A68" s="139" t="s">
        <v>4663</v>
      </c>
      <c r="B68" s="140">
        <v>1936</v>
      </c>
      <c r="C68" s="140">
        <v>60</v>
      </c>
      <c r="D68" s="140" t="s">
        <v>275</v>
      </c>
      <c r="E68" s="140" t="s">
        <v>4608</v>
      </c>
      <c r="F68" s="53" t="s">
        <v>4724</v>
      </c>
    </row>
    <row r="69" spans="1:6">
      <c r="A69" s="139" t="s">
        <v>4664</v>
      </c>
      <c r="B69" s="140"/>
      <c r="C69" s="140"/>
      <c r="D69" s="140"/>
      <c r="E69" s="140"/>
      <c r="F69" s="53" t="s">
        <v>4724</v>
      </c>
    </row>
    <row r="70" spans="1:6">
      <c r="A70" s="139" t="s">
        <v>4665</v>
      </c>
      <c r="B70" s="140">
        <v>1943</v>
      </c>
      <c r="C70" s="140">
        <v>116</v>
      </c>
      <c r="D70" s="140" t="s">
        <v>275</v>
      </c>
      <c r="E70" s="140" t="s">
        <v>4666</v>
      </c>
      <c r="F70" s="53" t="s">
        <v>4724</v>
      </c>
    </row>
    <row r="71" spans="1:6">
      <c r="A71" s="139" t="s">
        <v>4667</v>
      </c>
      <c r="B71" s="140">
        <v>1931</v>
      </c>
      <c r="C71" s="140">
        <v>116</v>
      </c>
      <c r="D71" s="140" t="s">
        <v>275</v>
      </c>
      <c r="E71" s="140" t="s">
        <v>4668</v>
      </c>
      <c r="F71" s="53" t="s">
        <v>4724</v>
      </c>
    </row>
    <row r="72" spans="1:6">
      <c r="A72" s="139" t="s">
        <v>4669</v>
      </c>
      <c r="B72" s="140">
        <v>1951</v>
      </c>
      <c r="C72" s="140">
        <v>69</v>
      </c>
      <c r="D72" s="140" t="s">
        <v>218</v>
      </c>
      <c r="E72" s="140" t="s">
        <v>4670</v>
      </c>
      <c r="F72" s="53" t="s">
        <v>4724</v>
      </c>
    </row>
    <row r="73" spans="1:6">
      <c r="A73" s="139" t="s">
        <v>4671</v>
      </c>
      <c r="B73" s="140">
        <v>1935</v>
      </c>
      <c r="C73" s="140">
        <v>53</v>
      </c>
      <c r="D73" s="140" t="s">
        <v>275</v>
      </c>
      <c r="E73" s="140" t="s">
        <v>1725</v>
      </c>
      <c r="F73" s="53" t="s">
        <v>4724</v>
      </c>
    </row>
    <row r="74" spans="1:6">
      <c r="A74" s="139" t="s">
        <v>4672</v>
      </c>
      <c r="B74" s="140">
        <v>1937</v>
      </c>
      <c r="C74" s="140">
        <v>55</v>
      </c>
      <c r="D74" s="140" t="s">
        <v>275</v>
      </c>
      <c r="E74" s="140" t="s">
        <v>4608</v>
      </c>
      <c r="F74" s="53" t="s">
        <v>4724</v>
      </c>
    </row>
    <row r="75" spans="1:6">
      <c r="A75" s="139" t="s">
        <v>4673</v>
      </c>
      <c r="B75" s="140">
        <v>1955</v>
      </c>
      <c r="C75" s="140">
        <v>86</v>
      </c>
      <c r="D75" s="140" t="s">
        <v>218</v>
      </c>
      <c r="E75" s="140" t="s">
        <v>1199</v>
      </c>
      <c r="F75" s="53" t="s">
        <v>4724</v>
      </c>
    </row>
    <row r="76" spans="1:6">
      <c r="A76" s="139" t="s">
        <v>4674</v>
      </c>
      <c r="B76" s="140">
        <v>1934</v>
      </c>
      <c r="C76" s="140">
        <v>60</v>
      </c>
      <c r="D76" s="140" t="s">
        <v>275</v>
      </c>
      <c r="E76" s="140" t="s">
        <v>1725</v>
      </c>
      <c r="F76" s="53" t="s">
        <v>4724</v>
      </c>
    </row>
    <row r="77" spans="1:6">
      <c r="A77" s="139" t="s">
        <v>4675</v>
      </c>
      <c r="B77" s="140"/>
      <c r="C77" s="140"/>
      <c r="D77" s="140"/>
      <c r="E77" s="140"/>
      <c r="F77" s="53" t="s">
        <v>4724</v>
      </c>
    </row>
    <row r="78" spans="1:6">
      <c r="A78" s="139" t="s">
        <v>4676</v>
      </c>
      <c r="B78" s="140">
        <v>1934</v>
      </c>
      <c r="C78" s="140">
        <v>60</v>
      </c>
      <c r="D78" s="140" t="s">
        <v>275</v>
      </c>
      <c r="E78" s="140" t="s">
        <v>1725</v>
      </c>
      <c r="F78" s="53" t="s">
        <v>4724</v>
      </c>
    </row>
    <row r="79" spans="1:6">
      <c r="A79" s="139" t="s">
        <v>2245</v>
      </c>
      <c r="B79" s="140">
        <v>1949</v>
      </c>
      <c r="C79" s="140">
        <v>70</v>
      </c>
      <c r="D79" s="140" t="s">
        <v>275</v>
      </c>
      <c r="E79" s="140"/>
      <c r="F79" s="53" t="s">
        <v>4724</v>
      </c>
    </row>
    <row r="80" spans="1:6">
      <c r="A80" s="139" t="s">
        <v>4677</v>
      </c>
      <c r="B80" s="140"/>
      <c r="C80" s="140"/>
      <c r="D80" s="140"/>
      <c r="E80" s="140"/>
      <c r="F80" s="53" t="s">
        <v>4724</v>
      </c>
    </row>
    <row r="81" spans="1:6">
      <c r="A81" s="139" t="s">
        <v>4678</v>
      </c>
      <c r="B81" s="140">
        <v>1941</v>
      </c>
      <c r="C81" s="140">
        <v>53</v>
      </c>
      <c r="D81" s="140" t="s">
        <v>275</v>
      </c>
      <c r="E81" s="140" t="s">
        <v>1353</v>
      </c>
      <c r="F81" s="53" t="s">
        <v>4724</v>
      </c>
    </row>
    <row r="82" spans="1:6">
      <c r="A82" s="139" t="s">
        <v>4679</v>
      </c>
      <c r="B82" s="140"/>
      <c r="C82" s="140"/>
      <c r="D82" s="140" t="s">
        <v>275</v>
      </c>
      <c r="E82" s="140"/>
      <c r="F82" s="53" t="s">
        <v>4724</v>
      </c>
    </row>
    <row r="83" spans="1:6">
      <c r="A83" s="139" t="s">
        <v>4680</v>
      </c>
      <c r="B83" s="140">
        <v>1936</v>
      </c>
      <c r="C83" s="140">
        <v>56</v>
      </c>
      <c r="D83" s="140" t="s">
        <v>275</v>
      </c>
      <c r="E83" s="140" t="s">
        <v>1069</v>
      </c>
      <c r="F83" s="53" t="s">
        <v>4724</v>
      </c>
    </row>
    <row r="84" spans="1:6">
      <c r="A84" s="139" t="s">
        <v>4681</v>
      </c>
      <c r="B84" s="140">
        <v>1937</v>
      </c>
      <c r="C84" s="140">
        <v>60</v>
      </c>
      <c r="D84" s="140" t="s">
        <v>275</v>
      </c>
      <c r="E84" s="140" t="s">
        <v>4608</v>
      </c>
      <c r="F84" s="53" t="s">
        <v>4724</v>
      </c>
    </row>
    <row r="85" spans="1:6">
      <c r="A85" s="139" t="s">
        <v>4682</v>
      </c>
      <c r="B85" s="140">
        <v>1939</v>
      </c>
      <c r="C85" s="140">
        <v>54</v>
      </c>
      <c r="D85" s="140" t="s">
        <v>275</v>
      </c>
      <c r="E85" s="140" t="s">
        <v>1353</v>
      </c>
      <c r="F85" s="53" t="s">
        <v>4724</v>
      </c>
    </row>
    <row r="86" spans="1:6">
      <c r="A86" s="139" t="s">
        <v>4683</v>
      </c>
      <c r="B86" s="140">
        <v>1937</v>
      </c>
      <c r="C86" s="140">
        <v>60</v>
      </c>
      <c r="D86" s="140" t="s">
        <v>275</v>
      </c>
      <c r="E86" s="140" t="s">
        <v>4608</v>
      </c>
      <c r="F86" s="53" t="s">
        <v>4724</v>
      </c>
    </row>
    <row r="87" spans="1:6">
      <c r="A87" s="139" t="s">
        <v>4684</v>
      </c>
      <c r="B87" s="140">
        <v>1933</v>
      </c>
      <c r="C87" s="140">
        <v>60</v>
      </c>
      <c r="D87" s="140" t="s">
        <v>275</v>
      </c>
      <c r="E87" s="140" t="s">
        <v>1725</v>
      </c>
      <c r="F87" s="53" t="s">
        <v>4724</v>
      </c>
    </row>
    <row r="88" spans="1:6">
      <c r="A88" s="139" t="s">
        <v>4685</v>
      </c>
      <c r="B88" s="140">
        <v>1940</v>
      </c>
      <c r="C88" s="140">
        <v>110</v>
      </c>
      <c r="D88" s="140" t="s">
        <v>275</v>
      </c>
      <c r="E88" s="140" t="s">
        <v>4686</v>
      </c>
      <c r="F88" s="53" t="s">
        <v>4724</v>
      </c>
    </row>
    <row r="89" spans="1:6">
      <c r="A89" s="139" t="s">
        <v>2290</v>
      </c>
      <c r="B89" s="140"/>
      <c r="C89" s="140"/>
      <c r="D89" s="140"/>
      <c r="E89" s="140"/>
      <c r="F89" s="53" t="s">
        <v>4724</v>
      </c>
    </row>
    <row r="90" spans="1:6">
      <c r="A90" s="139" t="s">
        <v>4687</v>
      </c>
      <c r="B90" s="140"/>
      <c r="C90" s="140"/>
      <c r="D90" s="140"/>
      <c r="E90" s="140"/>
      <c r="F90" s="53" t="s">
        <v>4724</v>
      </c>
    </row>
    <row r="91" spans="1:6">
      <c r="A91" s="139" t="s">
        <v>4688</v>
      </c>
      <c r="B91" s="140">
        <v>1965</v>
      </c>
      <c r="C91" s="140"/>
      <c r="D91" s="140" t="s">
        <v>218</v>
      </c>
      <c r="E91" s="140" t="s">
        <v>2897</v>
      </c>
      <c r="F91" s="53" t="s">
        <v>4724</v>
      </c>
    </row>
    <row r="92" spans="1:6">
      <c r="A92" s="139" t="s">
        <v>4689</v>
      </c>
      <c r="B92" s="140"/>
      <c r="C92" s="140"/>
      <c r="D92" s="140"/>
      <c r="E92" s="140"/>
      <c r="F92" s="53" t="s">
        <v>4724</v>
      </c>
    </row>
    <row r="93" spans="1:6">
      <c r="A93" s="139" t="s">
        <v>4690</v>
      </c>
      <c r="B93" s="140">
        <v>1937</v>
      </c>
      <c r="C93" s="140">
        <v>59</v>
      </c>
      <c r="D93" s="140" t="s">
        <v>275</v>
      </c>
      <c r="E93" s="140" t="s">
        <v>1069</v>
      </c>
      <c r="F93" s="53" t="s">
        <v>4724</v>
      </c>
    </row>
    <row r="94" spans="1:6">
      <c r="A94" s="139" t="s">
        <v>2375</v>
      </c>
      <c r="B94" s="140">
        <v>1936</v>
      </c>
      <c r="C94" s="140">
        <v>62</v>
      </c>
      <c r="D94" s="140" t="s">
        <v>275</v>
      </c>
      <c r="E94" s="140" t="s">
        <v>1069</v>
      </c>
      <c r="F94" s="53" t="s">
        <v>4724</v>
      </c>
    </row>
    <row r="95" spans="1:6">
      <c r="A95" s="139" t="s">
        <v>4691</v>
      </c>
      <c r="B95" s="140">
        <v>1937</v>
      </c>
      <c r="C95" s="140">
        <v>60</v>
      </c>
      <c r="D95" s="140" t="s">
        <v>275</v>
      </c>
      <c r="E95" s="140" t="s">
        <v>4608</v>
      </c>
      <c r="F95" s="53" t="s">
        <v>4724</v>
      </c>
    </row>
    <row r="96" spans="1:6">
      <c r="A96" s="139" t="s">
        <v>4692</v>
      </c>
      <c r="B96" s="140"/>
      <c r="C96" s="140"/>
      <c r="D96" s="140" t="s">
        <v>275</v>
      </c>
      <c r="E96" s="140" t="s">
        <v>1725</v>
      </c>
      <c r="F96" s="53" t="s">
        <v>4724</v>
      </c>
    </row>
    <row r="97" spans="1:6">
      <c r="A97" s="139" t="s">
        <v>4693</v>
      </c>
      <c r="B97" s="140">
        <v>1946</v>
      </c>
      <c r="C97" s="140">
        <v>54</v>
      </c>
      <c r="D97" s="140" t="s">
        <v>275</v>
      </c>
      <c r="E97" s="140" t="s">
        <v>4694</v>
      </c>
      <c r="F97" s="53" t="s">
        <v>4724</v>
      </c>
    </row>
    <row r="98" spans="1:6">
      <c r="A98" s="139" t="s">
        <v>4695</v>
      </c>
      <c r="B98" s="140"/>
      <c r="C98" s="140"/>
      <c r="D98" s="140"/>
      <c r="E98" s="140"/>
      <c r="F98" s="53" t="s">
        <v>4724</v>
      </c>
    </row>
    <row r="99" spans="1:6">
      <c r="A99" s="139" t="s">
        <v>4696</v>
      </c>
      <c r="B99" s="140">
        <v>1950</v>
      </c>
      <c r="C99" s="140">
        <v>84</v>
      </c>
      <c r="D99" s="140" t="s">
        <v>218</v>
      </c>
      <c r="E99" s="140" t="s">
        <v>2561</v>
      </c>
      <c r="F99" s="53" t="s">
        <v>4724</v>
      </c>
    </row>
    <row r="100" spans="1:6">
      <c r="A100" s="139" t="s">
        <v>4697</v>
      </c>
      <c r="B100" s="140">
        <v>1937</v>
      </c>
      <c r="C100" s="140">
        <v>63</v>
      </c>
      <c r="D100" s="140" t="s">
        <v>275</v>
      </c>
      <c r="E100" s="140"/>
      <c r="F100" s="53" t="s">
        <v>4724</v>
      </c>
    </row>
    <row r="101" spans="1:6">
      <c r="A101" s="139" t="s">
        <v>4698</v>
      </c>
      <c r="B101" s="140"/>
      <c r="C101" s="140">
        <v>50</v>
      </c>
      <c r="D101" s="140" t="s">
        <v>275</v>
      </c>
      <c r="E101" s="140" t="s">
        <v>1725</v>
      </c>
      <c r="F101" s="53" t="s">
        <v>4724</v>
      </c>
    </row>
    <row r="102" spans="1:6">
      <c r="A102" s="139" t="s">
        <v>4699</v>
      </c>
      <c r="B102" s="140"/>
      <c r="C102" s="140"/>
      <c r="D102" s="140"/>
      <c r="E102" s="140"/>
      <c r="F102" s="53" t="s">
        <v>4724</v>
      </c>
    </row>
    <row r="103" spans="1:6">
      <c r="A103" s="139" t="s">
        <v>4700</v>
      </c>
      <c r="B103" s="140">
        <v>1934</v>
      </c>
      <c r="C103" s="140">
        <v>55</v>
      </c>
      <c r="D103" s="140" t="s">
        <v>275</v>
      </c>
      <c r="E103" s="140" t="s">
        <v>1725</v>
      </c>
      <c r="F103" s="53" t="s">
        <v>4724</v>
      </c>
    </row>
    <row r="104" spans="1:6">
      <c r="A104" s="139" t="s">
        <v>4701</v>
      </c>
      <c r="B104" s="140"/>
      <c r="C104" s="140"/>
      <c r="D104" s="140"/>
      <c r="E104" s="140"/>
      <c r="F104" s="53" t="s">
        <v>4724</v>
      </c>
    </row>
    <row r="105" spans="1:6">
      <c r="A105" s="139" t="s">
        <v>4702</v>
      </c>
      <c r="B105" s="140">
        <v>1939</v>
      </c>
      <c r="C105" s="140">
        <v>89</v>
      </c>
      <c r="D105" s="140" t="s">
        <v>275</v>
      </c>
      <c r="E105" s="140" t="s">
        <v>4703</v>
      </c>
      <c r="F105" s="53" t="s">
        <v>4724</v>
      </c>
    </row>
    <row r="106" spans="1:6">
      <c r="A106" s="139" t="s">
        <v>4704</v>
      </c>
      <c r="B106" s="140">
        <v>1948</v>
      </c>
      <c r="C106" s="140">
        <v>75</v>
      </c>
      <c r="D106" s="140" t="s">
        <v>218</v>
      </c>
      <c r="E106" s="140" t="s">
        <v>1353</v>
      </c>
      <c r="F106" s="53" t="s">
        <v>4724</v>
      </c>
    </row>
    <row r="107" spans="1:6">
      <c r="A107" s="139" t="s">
        <v>4705</v>
      </c>
      <c r="B107" s="140">
        <v>1945</v>
      </c>
      <c r="C107" s="140">
        <v>54</v>
      </c>
      <c r="D107" s="140" t="s">
        <v>275</v>
      </c>
      <c r="E107" s="140" t="s">
        <v>1353</v>
      </c>
      <c r="F107" s="53" t="s">
        <v>4724</v>
      </c>
    </row>
    <row r="108" spans="1:6">
      <c r="A108" s="139" t="s">
        <v>4706</v>
      </c>
      <c r="B108" s="140">
        <v>1951</v>
      </c>
      <c r="C108" s="140">
        <v>82</v>
      </c>
      <c r="D108" s="140" t="s">
        <v>218</v>
      </c>
      <c r="E108" s="140" t="s">
        <v>4707</v>
      </c>
      <c r="F108" s="53" t="s">
        <v>4724</v>
      </c>
    </row>
    <row r="109" spans="1:6">
      <c r="A109" s="139" t="s">
        <v>4708</v>
      </c>
      <c r="B109" s="140"/>
      <c r="C109" s="140">
        <v>54</v>
      </c>
      <c r="D109" s="140" t="s">
        <v>275</v>
      </c>
      <c r="E109" s="140" t="s">
        <v>1725</v>
      </c>
      <c r="F109" s="53" t="s">
        <v>4724</v>
      </c>
    </row>
    <row r="110" spans="1:6">
      <c r="A110" s="139" t="s">
        <v>4709</v>
      </c>
      <c r="B110" s="140"/>
      <c r="C110" s="140"/>
      <c r="D110" s="140"/>
      <c r="E110" s="140"/>
      <c r="F110" s="53" t="s">
        <v>4724</v>
      </c>
    </row>
    <row r="111" spans="1:6">
      <c r="A111" s="139" t="s">
        <v>4710</v>
      </c>
      <c r="B111" s="140">
        <v>1936</v>
      </c>
      <c r="C111" s="140">
        <v>54</v>
      </c>
      <c r="D111" s="140" t="s">
        <v>275</v>
      </c>
      <c r="E111" s="140" t="s">
        <v>1725</v>
      </c>
      <c r="F111" s="53" t="s">
        <v>4724</v>
      </c>
    </row>
    <row r="112" spans="1:6">
      <c r="A112" s="139" t="s">
        <v>4711</v>
      </c>
      <c r="B112" s="140">
        <v>1936</v>
      </c>
      <c r="C112" s="140">
        <v>63</v>
      </c>
      <c r="D112" s="140" t="s">
        <v>275</v>
      </c>
      <c r="E112" s="140" t="s">
        <v>4712</v>
      </c>
      <c r="F112" s="53" t="s">
        <v>4724</v>
      </c>
    </row>
    <row r="113" spans="1:6" ht="15.75" thickBot="1">
      <c r="A113" s="141" t="s">
        <v>4713</v>
      </c>
      <c r="B113" s="142">
        <v>1937</v>
      </c>
      <c r="C113" s="142"/>
      <c r="D113" s="142"/>
      <c r="E113" s="142" t="s">
        <v>4608</v>
      </c>
      <c r="F113" s="116" t="s">
        <v>4724</v>
      </c>
    </row>
  </sheetData>
  <hyperlinks>
    <hyperlink ref="F1" location="'Table of Contents'!E19" display="&lt;--Back" xr:uid="{00000000-0004-0000-0F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F0"/>
  </sheetPr>
  <dimension ref="A1:F28"/>
  <sheetViews>
    <sheetView workbookViewId="0"/>
  </sheetViews>
  <sheetFormatPr defaultColWidth="8.85546875" defaultRowHeight="15"/>
  <cols>
    <col min="1" max="1" width="57.28515625" customWidth="1"/>
    <col min="2" max="2" width="38.85546875" customWidth="1"/>
    <col min="3" max="3" width="12.85546875" customWidth="1"/>
    <col min="4" max="4" width="97.140625" customWidth="1"/>
    <col min="5" max="5" width="13.85546875" customWidth="1"/>
    <col min="6" max="6" width="10.7109375" customWidth="1"/>
  </cols>
  <sheetData>
    <row r="1" spans="1:6">
      <c r="A1" s="7" t="s">
        <v>5083</v>
      </c>
      <c r="B1" s="7" t="s">
        <v>5051</v>
      </c>
      <c r="C1" s="7" t="s">
        <v>5052</v>
      </c>
      <c r="D1" s="7" t="s">
        <v>2648</v>
      </c>
      <c r="E1" s="7" t="s">
        <v>2649</v>
      </c>
      <c r="F1" s="7" t="s">
        <v>5061</v>
      </c>
    </row>
    <row r="2" spans="1:6" ht="26.25">
      <c r="A2" s="7" t="s">
        <v>5049</v>
      </c>
      <c r="B2" s="157" t="s">
        <v>5084</v>
      </c>
    </row>
    <row r="3" spans="1:6">
      <c r="A3" s="7" t="s">
        <v>5050</v>
      </c>
    </row>
    <row r="4" spans="1:6">
      <c r="E4" s="2" t="s">
        <v>5062</v>
      </c>
      <c r="F4" s="2" t="s">
        <v>5061</v>
      </c>
    </row>
    <row r="5" spans="1:6">
      <c r="A5" s="7" t="s">
        <v>5059</v>
      </c>
      <c r="B5" s="2" t="s">
        <v>5082</v>
      </c>
      <c r="C5" s="2">
        <v>1980</v>
      </c>
      <c r="D5" t="s">
        <v>5053</v>
      </c>
      <c r="E5" s="2"/>
      <c r="F5" s="2"/>
    </row>
    <row r="6" spans="1:6">
      <c r="B6" s="2"/>
      <c r="C6" s="2"/>
      <c r="D6" t="s">
        <v>5054</v>
      </c>
      <c r="E6" s="2"/>
      <c r="F6" s="2"/>
    </row>
    <row r="7" spans="1:6">
      <c r="B7" s="2"/>
      <c r="C7" s="2"/>
      <c r="D7" t="s">
        <v>5055</v>
      </c>
      <c r="E7" s="2"/>
      <c r="F7" s="2"/>
    </row>
    <row r="8" spans="1:6">
      <c r="B8" s="2"/>
      <c r="C8" s="2"/>
      <c r="D8" t="s">
        <v>5056</v>
      </c>
      <c r="E8" s="2"/>
      <c r="F8" s="2"/>
    </row>
    <row r="9" spans="1:6">
      <c r="B9" s="2"/>
      <c r="C9" s="2"/>
      <c r="D9" t="s">
        <v>5057</v>
      </c>
      <c r="E9" s="2"/>
      <c r="F9" s="2"/>
    </row>
    <row r="10" spans="1:6">
      <c r="B10" s="2"/>
      <c r="C10" s="2"/>
      <c r="D10" t="s">
        <v>5058</v>
      </c>
      <c r="E10" s="2"/>
      <c r="F10" s="2"/>
    </row>
    <row r="11" spans="1:6">
      <c r="B11" s="2"/>
      <c r="C11" s="2"/>
      <c r="E11" s="2"/>
      <c r="F11" s="2"/>
    </row>
    <row r="12" spans="1:6">
      <c r="B12" s="2"/>
      <c r="C12" s="2"/>
      <c r="E12" s="2"/>
      <c r="F12" s="2"/>
    </row>
    <row r="13" spans="1:6">
      <c r="A13" s="7" t="s">
        <v>5060</v>
      </c>
      <c r="B13" s="2" t="s">
        <v>5081</v>
      </c>
      <c r="C13" s="2">
        <v>1987</v>
      </c>
      <c r="D13" t="s">
        <v>5063</v>
      </c>
      <c r="E13" s="2"/>
      <c r="F13" s="2"/>
    </row>
    <row r="14" spans="1:6">
      <c r="A14" s="7"/>
      <c r="B14" s="2"/>
      <c r="C14" s="2"/>
      <c r="D14" t="s">
        <v>5064</v>
      </c>
      <c r="E14" s="2" t="s">
        <v>5062</v>
      </c>
      <c r="F14" s="2" t="s">
        <v>5061</v>
      </c>
    </row>
    <row r="15" spans="1:6">
      <c r="A15" s="7"/>
      <c r="B15" s="2"/>
      <c r="C15" s="2"/>
      <c r="D15" t="s">
        <v>5065</v>
      </c>
      <c r="E15" s="2"/>
      <c r="F15" s="2"/>
    </row>
    <row r="16" spans="1:6">
      <c r="A16" s="7"/>
      <c r="B16" s="2"/>
      <c r="C16" s="2"/>
      <c r="D16" t="s">
        <v>5066</v>
      </c>
      <c r="E16" s="2"/>
      <c r="F16" s="2"/>
    </row>
    <row r="17" spans="1:6">
      <c r="A17" s="7"/>
      <c r="B17" s="2"/>
      <c r="C17" s="2"/>
      <c r="D17" t="s">
        <v>5067</v>
      </c>
      <c r="E17" s="2"/>
      <c r="F17" s="2"/>
    </row>
    <row r="18" spans="1:6">
      <c r="A18" s="7"/>
      <c r="B18" s="2"/>
      <c r="C18" s="2"/>
      <c r="E18" s="2"/>
      <c r="F18" s="2"/>
    </row>
    <row r="19" spans="1:6">
      <c r="A19" s="7"/>
      <c r="B19" s="2"/>
      <c r="C19" s="2"/>
      <c r="E19" s="2"/>
      <c r="F19" s="2"/>
    </row>
    <row r="20" spans="1:6">
      <c r="A20" s="7" t="s">
        <v>5068</v>
      </c>
      <c r="B20" s="2" t="s">
        <v>5069</v>
      </c>
      <c r="C20" s="2">
        <v>1976</v>
      </c>
      <c r="D20" t="s">
        <v>5070</v>
      </c>
      <c r="E20" s="2" t="s">
        <v>5062</v>
      </c>
      <c r="F20" s="2" t="s">
        <v>5061</v>
      </c>
    </row>
    <row r="21" spans="1:6">
      <c r="A21" s="7"/>
      <c r="B21" s="2"/>
      <c r="C21" s="2"/>
      <c r="D21" t="s">
        <v>5071</v>
      </c>
      <c r="E21" s="2"/>
      <c r="F21" s="2"/>
    </row>
    <row r="22" spans="1:6">
      <c r="A22" s="7"/>
      <c r="B22" s="2"/>
      <c r="C22" s="2"/>
      <c r="D22" t="s">
        <v>5072</v>
      </c>
      <c r="E22" s="2"/>
      <c r="F22" s="2"/>
    </row>
    <row r="23" spans="1:6">
      <c r="A23" s="7"/>
      <c r="B23" s="2"/>
      <c r="C23" s="2"/>
      <c r="E23" s="2"/>
      <c r="F23" s="2"/>
    </row>
    <row r="24" spans="1:6">
      <c r="A24" s="7" t="s">
        <v>5073</v>
      </c>
      <c r="B24" s="2" t="s">
        <v>5074</v>
      </c>
      <c r="C24" s="2">
        <v>1981</v>
      </c>
      <c r="D24" t="s">
        <v>5075</v>
      </c>
      <c r="E24" s="2" t="s">
        <v>5080</v>
      </c>
      <c r="F24" s="2" t="s">
        <v>5061</v>
      </c>
    </row>
    <row r="25" spans="1:6">
      <c r="A25" s="7"/>
      <c r="B25" s="2"/>
      <c r="C25" s="2"/>
      <c r="D25" t="s">
        <v>5076</v>
      </c>
    </row>
    <row r="26" spans="1:6">
      <c r="D26" t="s">
        <v>5077</v>
      </c>
    </row>
    <row r="27" spans="1:6">
      <c r="D27" t="s">
        <v>5078</v>
      </c>
    </row>
    <row r="28" spans="1:6">
      <c r="D28" t="s">
        <v>5079</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defaultColWidth="8.85546875"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331"/>
  <sheetViews>
    <sheetView workbookViewId="0"/>
  </sheetViews>
  <sheetFormatPr defaultColWidth="8.85546875" defaultRowHeight="15"/>
  <cols>
    <col min="1" max="1" width="78.42578125" customWidth="1"/>
    <col min="2" max="2" width="55.7109375" customWidth="1"/>
  </cols>
  <sheetData>
    <row r="1" spans="1:1" ht="26.25">
      <c r="A1" s="152" t="s">
        <v>4798</v>
      </c>
    </row>
    <row r="2" spans="1:1" ht="26.25">
      <c r="A2" s="153" t="s">
        <v>822</v>
      </c>
    </row>
    <row r="3" spans="1:1">
      <c r="A3" s="154" t="s">
        <v>4799</v>
      </c>
    </row>
    <row r="4" spans="1:1" ht="26.25">
      <c r="A4" s="155"/>
    </row>
    <row r="5" spans="1:1" ht="26.25">
      <c r="A5" s="152" t="s">
        <v>4800</v>
      </c>
    </row>
    <row r="7" spans="1:1">
      <c r="A7" s="7" t="s">
        <v>2690</v>
      </c>
    </row>
    <row r="8" spans="1:1">
      <c r="A8" s="2" t="s">
        <v>4801</v>
      </c>
    </row>
    <row r="9" spans="1:1">
      <c r="A9" s="2" t="s">
        <v>2689</v>
      </c>
    </row>
    <row r="10" spans="1:1">
      <c r="A10" s="2"/>
    </row>
    <row r="11" spans="1:1">
      <c r="A11" s="7" t="s">
        <v>4802</v>
      </c>
    </row>
    <row r="12" spans="1:1">
      <c r="A12" s="2" t="s">
        <v>4803</v>
      </c>
    </row>
    <row r="13" spans="1:1">
      <c r="A13" s="2" t="s">
        <v>4804</v>
      </c>
    </row>
    <row r="14" spans="1:1">
      <c r="A14" s="2" t="s">
        <v>4805</v>
      </c>
    </row>
    <row r="15" spans="1:1">
      <c r="A15" s="2" t="s">
        <v>4806</v>
      </c>
    </row>
    <row r="16" spans="1:1">
      <c r="A16" s="2" t="s">
        <v>4807</v>
      </c>
    </row>
    <row r="17" spans="1:1">
      <c r="A17" s="2" t="s">
        <v>4808</v>
      </c>
    </row>
    <row r="18" spans="1:1">
      <c r="A18" s="2" t="s">
        <v>4809</v>
      </c>
    </row>
    <row r="19" spans="1:1">
      <c r="A19" s="2" t="s">
        <v>4810</v>
      </c>
    </row>
    <row r="20" spans="1:1">
      <c r="A20" s="2" t="s">
        <v>4811</v>
      </c>
    </row>
    <row r="21" spans="1:1">
      <c r="A21" s="2" t="s">
        <v>4812</v>
      </c>
    </row>
    <row r="22" spans="1:1">
      <c r="A22" s="2" t="s">
        <v>4813</v>
      </c>
    </row>
    <row r="23" spans="1:1">
      <c r="A23" s="2" t="s">
        <v>4814</v>
      </c>
    </row>
    <row r="24" spans="1:1">
      <c r="A24" s="2" t="s">
        <v>4815</v>
      </c>
    </row>
    <row r="25" spans="1:1">
      <c r="A25" s="2" t="s">
        <v>4816</v>
      </c>
    </row>
    <row r="26" spans="1:1">
      <c r="A26" s="2" t="s">
        <v>4817</v>
      </c>
    </row>
    <row r="27" spans="1:1">
      <c r="A27" s="2" t="s">
        <v>4818</v>
      </c>
    </row>
    <row r="28" spans="1:1">
      <c r="A28" s="2" t="s">
        <v>4819</v>
      </c>
    </row>
    <row r="29" spans="1:1">
      <c r="A29" s="2" t="s">
        <v>4820</v>
      </c>
    </row>
    <row r="30" spans="1:1">
      <c r="A30" s="2" t="s">
        <v>4821</v>
      </c>
    </row>
    <row r="33" spans="1:1">
      <c r="A33" s="7" t="s">
        <v>4822</v>
      </c>
    </row>
    <row r="34" spans="1:1">
      <c r="A34" s="2" t="s">
        <v>4823</v>
      </c>
    </row>
    <row r="35" spans="1:1">
      <c r="A35" s="2" t="s">
        <v>4824</v>
      </c>
    </row>
    <row r="36" spans="1:1">
      <c r="A36" s="2" t="s">
        <v>4825</v>
      </c>
    </row>
    <row r="37" spans="1:1">
      <c r="A37" s="2" t="s">
        <v>4826</v>
      </c>
    </row>
    <row r="38" spans="1:1">
      <c r="A38" s="2" t="s">
        <v>4827</v>
      </c>
    </row>
    <row r="40" spans="1:1">
      <c r="A40" s="7" t="s">
        <v>4518</v>
      </c>
    </row>
    <row r="41" spans="1:1">
      <c r="A41" s="2" t="s">
        <v>4516</v>
      </c>
    </row>
    <row r="42" spans="1:1">
      <c r="A42" s="2" t="s">
        <v>4828</v>
      </c>
    </row>
    <row r="44" spans="1:1">
      <c r="A44" s="7" t="s">
        <v>4829</v>
      </c>
    </row>
    <row r="45" spans="1:1">
      <c r="A45" s="2" t="s">
        <v>4830</v>
      </c>
    </row>
    <row r="46" spans="1:1">
      <c r="A46" s="2" t="s">
        <v>4831</v>
      </c>
    </row>
    <row r="47" spans="1:1">
      <c r="A47" s="2" t="s">
        <v>4832</v>
      </c>
    </row>
    <row r="48" spans="1:1">
      <c r="A48" s="2" t="s">
        <v>4833</v>
      </c>
    </row>
    <row r="49" spans="1:1">
      <c r="A49" s="2" t="s">
        <v>4834</v>
      </c>
    </row>
    <row r="50" spans="1:1">
      <c r="A50" s="2" t="s">
        <v>4835</v>
      </c>
    </row>
    <row r="52" spans="1:1">
      <c r="A52" s="7" t="s">
        <v>2653</v>
      </c>
    </row>
    <row r="53" spans="1:1">
      <c r="A53" s="2" t="s">
        <v>2651</v>
      </c>
    </row>
    <row r="54" spans="1:1">
      <c r="A54" s="2" t="s">
        <v>4836</v>
      </c>
    </row>
    <row r="56" spans="1:1">
      <c r="A56" s="7" t="s">
        <v>4837</v>
      </c>
    </row>
    <row r="57" spans="1:1">
      <c r="A57" s="2" t="s">
        <v>4838</v>
      </c>
    </row>
    <row r="58" spans="1:1">
      <c r="A58" s="2" t="s">
        <v>4839</v>
      </c>
    </row>
    <row r="59" spans="1:1">
      <c r="A59" s="2" t="s">
        <v>4840</v>
      </c>
    </row>
    <row r="60" spans="1:1">
      <c r="A60" s="2" t="s">
        <v>4841</v>
      </c>
    </row>
    <row r="62" spans="1:1">
      <c r="A62" s="7" t="s">
        <v>4842</v>
      </c>
    </row>
    <row r="63" spans="1:1">
      <c r="A63" s="2" t="s">
        <v>4843</v>
      </c>
    </row>
    <row r="64" spans="1:1">
      <c r="A64" s="2" t="s">
        <v>4844</v>
      </c>
    </row>
    <row r="66" spans="1:1">
      <c r="A66" s="7" t="s">
        <v>4845</v>
      </c>
    </row>
    <row r="67" spans="1:1">
      <c r="A67" s="2" t="s">
        <v>4846</v>
      </c>
    </row>
    <row r="68" spans="1:1">
      <c r="A68" s="2" t="s">
        <v>4847</v>
      </c>
    </row>
    <row r="70" spans="1:1">
      <c r="A70" s="7" t="s">
        <v>4848</v>
      </c>
    </row>
    <row r="71" spans="1:1">
      <c r="A71" s="2" t="s">
        <v>4849</v>
      </c>
    </row>
    <row r="72" spans="1:1">
      <c r="A72" s="2" t="s">
        <v>4850</v>
      </c>
    </row>
    <row r="73" spans="1:1">
      <c r="A73" s="2" t="s">
        <v>4851</v>
      </c>
    </row>
    <row r="74" spans="1:1">
      <c r="A74" s="2" t="s">
        <v>4852</v>
      </c>
    </row>
    <row r="75" spans="1:1">
      <c r="A75" s="2" t="s">
        <v>4853</v>
      </c>
    </row>
    <row r="76" spans="1:1">
      <c r="A76" s="2" t="s">
        <v>4854</v>
      </c>
    </row>
    <row r="77" spans="1:1">
      <c r="A77" s="2" t="s">
        <v>4855</v>
      </c>
    </row>
    <row r="78" spans="1:1">
      <c r="A78" s="2" t="s">
        <v>4856</v>
      </c>
    </row>
    <row r="80" spans="1:1">
      <c r="A80" s="7" t="s">
        <v>2684</v>
      </c>
    </row>
    <row r="81" spans="1:1">
      <c r="A81" s="2" t="s">
        <v>4857</v>
      </c>
    </row>
    <row r="82" spans="1:1">
      <c r="A82" s="2" t="s">
        <v>4858</v>
      </c>
    </row>
    <row r="83" spans="1:1">
      <c r="A83" s="2" t="s">
        <v>2683</v>
      </c>
    </row>
    <row r="84" spans="1:1">
      <c r="A84" s="2" t="s">
        <v>4859</v>
      </c>
    </row>
    <row r="86" spans="1:1">
      <c r="A86" s="7" t="s">
        <v>4860</v>
      </c>
    </row>
    <row r="87" spans="1:1">
      <c r="A87" s="2" t="s">
        <v>4830</v>
      </c>
    </row>
    <row r="88" spans="1:1">
      <c r="A88" s="2" t="s">
        <v>4861</v>
      </c>
    </row>
    <row r="89" spans="1:1">
      <c r="A89" s="2" t="s">
        <v>4862</v>
      </c>
    </row>
    <row r="90" spans="1:1">
      <c r="A90" s="2" t="s">
        <v>4863</v>
      </c>
    </row>
    <row r="91" spans="1:1">
      <c r="A91" s="2" t="s">
        <v>4864</v>
      </c>
    </row>
    <row r="92" spans="1:1">
      <c r="A92" s="2" t="s">
        <v>4865</v>
      </c>
    </row>
    <row r="93" spans="1:1">
      <c r="A93" s="2" t="s">
        <v>4866</v>
      </c>
    </row>
    <row r="94" spans="1:1">
      <c r="A94" s="2" t="s">
        <v>4867</v>
      </c>
    </row>
    <row r="96" spans="1:1">
      <c r="A96" s="7" t="s">
        <v>4868</v>
      </c>
    </row>
    <row r="97" spans="1:1">
      <c r="A97" s="2" t="s">
        <v>4869</v>
      </c>
    </row>
    <row r="98" spans="1:1">
      <c r="A98" s="2" t="s">
        <v>4870</v>
      </c>
    </row>
    <row r="99" spans="1:1">
      <c r="A99" s="2" t="s">
        <v>4871</v>
      </c>
    </row>
    <row r="100" spans="1:1">
      <c r="A100" s="2" t="s">
        <v>4872</v>
      </c>
    </row>
    <row r="101" spans="1:1">
      <c r="A101" s="2" t="s">
        <v>4873</v>
      </c>
    </row>
    <row r="102" spans="1:1">
      <c r="A102" s="2" t="s">
        <v>4874</v>
      </c>
    </row>
    <row r="103" spans="1:1">
      <c r="A103" s="2" t="s">
        <v>4875</v>
      </c>
    </row>
    <row r="104" spans="1:1">
      <c r="A104" s="2" t="s">
        <v>4876</v>
      </c>
    </row>
    <row r="105" spans="1:1">
      <c r="A105" s="2" t="s">
        <v>4877</v>
      </c>
    </row>
    <row r="106" spans="1:1">
      <c r="A106" s="2" t="s">
        <v>4878</v>
      </c>
    </row>
    <row r="107" spans="1:1">
      <c r="A107" s="2" t="s">
        <v>4879</v>
      </c>
    </row>
    <row r="108" spans="1:1">
      <c r="A108" s="2" t="s">
        <v>4880</v>
      </c>
    </row>
    <row r="109" spans="1:1">
      <c r="A109" s="2" t="s">
        <v>4881</v>
      </c>
    </row>
    <row r="110" spans="1:1">
      <c r="A110" s="2" t="s">
        <v>4882</v>
      </c>
    </row>
    <row r="111" spans="1:1">
      <c r="A111" s="2" t="s">
        <v>4883</v>
      </c>
    </row>
    <row r="112" spans="1:1">
      <c r="A112" s="2" t="s">
        <v>4884</v>
      </c>
    </row>
    <row r="113" spans="1:1">
      <c r="A113" s="2" t="s">
        <v>4885</v>
      </c>
    </row>
    <row r="115" spans="1:1">
      <c r="A115" s="7" t="s">
        <v>4886</v>
      </c>
    </row>
    <row r="116" spans="1:1">
      <c r="A116" s="2" t="s">
        <v>4887</v>
      </c>
    </row>
    <row r="117" spans="1:1">
      <c r="A117" s="2" t="s">
        <v>4888</v>
      </c>
    </row>
    <row r="118" spans="1:1">
      <c r="A118" s="2" t="s">
        <v>4889</v>
      </c>
    </row>
    <row r="119" spans="1:1">
      <c r="A119" s="2" t="s">
        <v>4890</v>
      </c>
    </row>
    <row r="121" spans="1:1">
      <c r="A121" s="7" t="s">
        <v>3304</v>
      </c>
    </row>
    <row r="122" spans="1:1">
      <c r="A122" s="2" t="s">
        <v>4891</v>
      </c>
    </row>
    <row r="123" spans="1:1">
      <c r="A123" s="2" t="s">
        <v>4892</v>
      </c>
    </row>
    <row r="124" spans="1:1">
      <c r="A124" s="2" t="s">
        <v>4893</v>
      </c>
    </row>
    <row r="125" spans="1:1">
      <c r="A125" s="2" t="s">
        <v>2701</v>
      </c>
    </row>
    <row r="126" spans="1:1">
      <c r="A126" s="2" t="s">
        <v>4853</v>
      </c>
    </row>
    <row r="127" spans="1:1">
      <c r="A127" s="2" t="s">
        <v>4894</v>
      </c>
    </row>
    <row r="128" spans="1:1">
      <c r="A128" s="2" t="s">
        <v>4895</v>
      </c>
    </row>
    <row r="129" spans="1:1">
      <c r="A129" s="2" t="s">
        <v>4896</v>
      </c>
    </row>
    <row r="131" spans="1:1">
      <c r="A131" s="7" t="s">
        <v>2671</v>
      </c>
    </row>
    <row r="132" spans="1:1">
      <c r="A132" s="2" t="s">
        <v>4897</v>
      </c>
    </row>
    <row r="133" spans="1:1">
      <c r="A133" s="2" t="s">
        <v>2670</v>
      </c>
    </row>
    <row r="134" spans="1:1">
      <c r="A134" s="2" t="s">
        <v>4898</v>
      </c>
    </row>
    <row r="135" spans="1:1">
      <c r="A135" s="2" t="s">
        <v>4899</v>
      </c>
    </row>
    <row r="136" spans="1:1">
      <c r="A136" s="2" t="s">
        <v>4900</v>
      </c>
    </row>
    <row r="137" spans="1:1">
      <c r="A137" s="2" t="s">
        <v>4901</v>
      </c>
    </row>
    <row r="138" spans="1:1">
      <c r="A138" s="2" t="s">
        <v>4902</v>
      </c>
    </row>
    <row r="139" spans="1:1">
      <c r="A139" s="2" t="s">
        <v>4903</v>
      </c>
    </row>
    <row r="141" spans="1:1">
      <c r="A141" s="7" t="s">
        <v>4512</v>
      </c>
    </row>
    <row r="142" spans="1:1">
      <c r="A142" s="2" t="s">
        <v>4904</v>
      </c>
    </row>
    <row r="143" spans="1:1">
      <c r="A143" s="2" t="s">
        <v>4905</v>
      </c>
    </row>
    <row r="144" spans="1:1">
      <c r="A144" s="2" t="s">
        <v>4906</v>
      </c>
    </row>
    <row r="146" spans="1:1">
      <c r="A146" s="7" t="s">
        <v>4907</v>
      </c>
    </row>
    <row r="147" spans="1:1">
      <c r="A147" s="2" t="s">
        <v>4908</v>
      </c>
    </row>
    <row r="148" spans="1:1">
      <c r="A148" s="2" t="s">
        <v>4909</v>
      </c>
    </row>
    <row r="149" spans="1:1">
      <c r="A149" s="2" t="s">
        <v>4910</v>
      </c>
    </row>
    <row r="150" spans="1:1">
      <c r="A150" s="2" t="s">
        <v>4911</v>
      </c>
    </row>
    <row r="151" spans="1:1">
      <c r="A151" s="2" t="s">
        <v>4912</v>
      </c>
    </row>
    <row r="152" spans="1:1">
      <c r="A152" s="2" t="s">
        <v>4913</v>
      </c>
    </row>
    <row r="153" spans="1:1">
      <c r="A153" s="2" t="s">
        <v>4914</v>
      </c>
    </row>
    <row r="154" spans="1:1">
      <c r="A154" s="2" t="s">
        <v>4915</v>
      </c>
    </row>
    <row r="155" spans="1:1">
      <c r="A155" s="2" t="s">
        <v>4916</v>
      </c>
    </row>
    <row r="156" spans="1:1">
      <c r="A156" s="2" t="s">
        <v>4917</v>
      </c>
    </row>
    <row r="157" spans="1:1">
      <c r="A157" s="2" t="s">
        <v>4918</v>
      </c>
    </row>
    <row r="158" spans="1:1">
      <c r="A158" s="2" t="s">
        <v>4919</v>
      </c>
    </row>
    <row r="159" spans="1:1">
      <c r="A159" s="2" t="s">
        <v>4920</v>
      </c>
    </row>
    <row r="160" spans="1:1">
      <c r="A160" s="2" t="s">
        <v>4921</v>
      </c>
    </row>
    <row r="161" spans="1:1">
      <c r="A161" s="2" t="s">
        <v>4922</v>
      </c>
    </row>
    <row r="162" spans="1:1">
      <c r="A162" s="2" t="s">
        <v>4923</v>
      </c>
    </row>
    <row r="163" spans="1:1">
      <c r="A163" s="2" t="s">
        <v>4924</v>
      </c>
    </row>
    <row r="164" spans="1:1">
      <c r="A164" s="2" t="s">
        <v>4925</v>
      </c>
    </row>
    <row r="165" spans="1:1">
      <c r="A165" s="2" t="s">
        <v>4926</v>
      </c>
    </row>
    <row r="166" spans="1:1">
      <c r="A166" s="2" t="s">
        <v>4927</v>
      </c>
    </row>
    <row r="167" spans="1:1">
      <c r="A167" s="2" t="s">
        <v>4928</v>
      </c>
    </row>
    <row r="168" spans="1:1">
      <c r="A168" s="2" t="s">
        <v>4929</v>
      </c>
    </row>
    <row r="169" spans="1:1">
      <c r="A169" s="2" t="s">
        <v>4930</v>
      </c>
    </row>
    <row r="170" spans="1:1">
      <c r="A170" s="2" t="s">
        <v>4931</v>
      </c>
    </row>
    <row r="171" spans="1:1">
      <c r="A171" s="2" t="s">
        <v>4932</v>
      </c>
    </row>
    <row r="172" spans="1:1">
      <c r="A172" s="2" t="s">
        <v>4933</v>
      </c>
    </row>
    <row r="173" spans="1:1">
      <c r="A173" s="2" t="s">
        <v>4934</v>
      </c>
    </row>
    <row r="174" spans="1:1">
      <c r="A174" s="2" t="s">
        <v>4935</v>
      </c>
    </row>
    <row r="175" spans="1:1">
      <c r="A175" s="2" t="s">
        <v>4936</v>
      </c>
    </row>
    <row r="176" spans="1:1">
      <c r="A176" s="2" t="s">
        <v>4937</v>
      </c>
    </row>
    <row r="177" spans="1:1">
      <c r="A177" s="2" t="s">
        <v>4938</v>
      </c>
    </row>
    <row r="178" spans="1:1">
      <c r="A178" s="2" t="s">
        <v>4939</v>
      </c>
    </row>
    <row r="179" spans="1:1">
      <c r="A179" s="2" t="s">
        <v>4940</v>
      </c>
    </row>
    <row r="181" spans="1:1">
      <c r="A181" s="7" t="s">
        <v>3685</v>
      </c>
    </row>
    <row r="182" spans="1:1">
      <c r="A182" s="2" t="s">
        <v>4941</v>
      </c>
    </row>
    <row r="183" spans="1:1">
      <c r="A183" s="2" t="s">
        <v>4942</v>
      </c>
    </row>
    <row r="184" spans="1:1">
      <c r="A184" s="2" t="s">
        <v>4943</v>
      </c>
    </row>
    <row r="185" spans="1:1">
      <c r="A185" s="2" t="s">
        <v>4850</v>
      </c>
    </row>
    <row r="186" spans="1:1">
      <c r="A186" s="2" t="s">
        <v>4944</v>
      </c>
    </row>
    <row r="187" spans="1:1">
      <c r="A187" s="2" t="s">
        <v>4945</v>
      </c>
    </row>
    <row r="188" spans="1:1">
      <c r="A188" s="2" t="s">
        <v>4946</v>
      </c>
    </row>
    <row r="189" spans="1:1">
      <c r="A189" s="2" t="s">
        <v>4947</v>
      </c>
    </row>
    <row r="190" spans="1:1">
      <c r="A190" s="2" t="s">
        <v>4948</v>
      </c>
    </row>
    <row r="191" spans="1:1">
      <c r="A191" s="2" t="s">
        <v>4949</v>
      </c>
    </row>
    <row r="192" spans="1:1">
      <c r="A192" s="2" t="s">
        <v>4950</v>
      </c>
    </row>
    <row r="193" spans="1:1">
      <c r="A193" s="2" t="s">
        <v>3684</v>
      </c>
    </row>
    <row r="194" spans="1:1">
      <c r="A194" s="2" t="s">
        <v>4951</v>
      </c>
    </row>
    <row r="195" spans="1:1">
      <c r="A195" s="2" t="s">
        <v>4952</v>
      </c>
    </row>
    <row r="196" spans="1:1">
      <c r="A196" s="2" t="s">
        <v>4953</v>
      </c>
    </row>
    <row r="197" spans="1:1">
      <c r="A197" s="2" t="s">
        <v>4954</v>
      </c>
    </row>
    <row r="198" spans="1:1">
      <c r="A198" s="2" t="s">
        <v>4955</v>
      </c>
    </row>
    <row r="199" spans="1:1">
      <c r="A199" s="2" t="s">
        <v>4956</v>
      </c>
    </row>
    <row r="200" spans="1:1">
      <c r="A200" s="2" t="s">
        <v>4957</v>
      </c>
    </row>
    <row r="201" spans="1:1">
      <c r="A201" s="2" t="s">
        <v>4958</v>
      </c>
    </row>
    <row r="203" spans="1:1">
      <c r="A203" s="7" t="s">
        <v>4959</v>
      </c>
    </row>
    <row r="204" spans="1:1">
      <c r="A204" s="2" t="s">
        <v>4960</v>
      </c>
    </row>
    <row r="205" spans="1:1">
      <c r="A205" s="2" t="s">
        <v>4961</v>
      </c>
    </row>
    <row r="206" spans="1:1">
      <c r="A206" s="2" t="s">
        <v>4962</v>
      </c>
    </row>
    <row r="208" spans="1:1">
      <c r="A208" s="7" t="s">
        <v>3129</v>
      </c>
    </row>
    <row r="209" spans="1:1">
      <c r="A209" s="2" t="s">
        <v>4963</v>
      </c>
    </row>
    <row r="211" spans="1:1">
      <c r="A211" s="7" t="s">
        <v>4964</v>
      </c>
    </row>
    <row r="212" spans="1:1">
      <c r="A212" s="2" t="s">
        <v>4965</v>
      </c>
    </row>
    <row r="213" spans="1:1">
      <c r="A213" s="2" t="s">
        <v>4966</v>
      </c>
    </row>
    <row r="214" spans="1:1">
      <c r="A214" s="2" t="s">
        <v>4967</v>
      </c>
    </row>
    <row r="215" spans="1:1">
      <c r="A215" s="2" t="s">
        <v>4968</v>
      </c>
    </row>
    <row r="217" spans="1:1">
      <c r="A217" s="7" t="s">
        <v>4969</v>
      </c>
    </row>
    <row r="218" spans="1:1">
      <c r="A218" s="2" t="s">
        <v>4970</v>
      </c>
    </row>
    <row r="219" spans="1:1">
      <c r="A219" s="2" t="s">
        <v>4971</v>
      </c>
    </row>
    <row r="220" spans="1:1">
      <c r="A220" s="2" t="s">
        <v>4972</v>
      </c>
    </row>
    <row r="221" spans="1:1">
      <c r="A221" s="2" t="s">
        <v>4809</v>
      </c>
    </row>
    <row r="222" spans="1:1">
      <c r="A222" s="2" t="s">
        <v>4973</v>
      </c>
    </row>
    <row r="223" spans="1:1">
      <c r="A223" s="2" t="s">
        <v>4974</v>
      </c>
    </row>
    <row r="224" spans="1:1">
      <c r="A224" s="2" t="s">
        <v>4975</v>
      </c>
    </row>
    <row r="225" spans="1:1">
      <c r="A225" s="2" t="s">
        <v>4976</v>
      </c>
    </row>
    <row r="226" spans="1:1">
      <c r="A226" s="2" t="s">
        <v>4977</v>
      </c>
    </row>
    <row r="227" spans="1:1">
      <c r="A227" s="2" t="s">
        <v>4812</v>
      </c>
    </row>
    <row r="228" spans="1:1">
      <c r="A228" s="2" t="s">
        <v>2689</v>
      </c>
    </row>
    <row r="229" spans="1:1">
      <c r="A229" s="2" t="s">
        <v>4978</v>
      </c>
    </row>
    <row r="230" spans="1:1">
      <c r="A230" s="2" t="s">
        <v>4816</v>
      </c>
    </row>
    <row r="231" spans="1:1">
      <c r="A231" s="2" t="s">
        <v>4979</v>
      </c>
    </row>
    <row r="232" spans="1:1">
      <c r="A232" s="2" t="s">
        <v>3878</v>
      </c>
    </row>
    <row r="233" spans="1:1">
      <c r="A233" s="2" t="s">
        <v>4980</v>
      </c>
    </row>
    <row r="234" spans="1:1">
      <c r="A234" s="2" t="s">
        <v>4981</v>
      </c>
    </row>
    <row r="235" spans="1:1">
      <c r="A235" s="2" t="s">
        <v>4888</v>
      </c>
    </row>
    <row r="236" spans="1:1">
      <c r="A236" s="2" t="s">
        <v>4516</v>
      </c>
    </row>
    <row r="237" spans="1:1">
      <c r="A237" s="2" t="s">
        <v>4828</v>
      </c>
    </row>
    <row r="238" spans="1:1">
      <c r="A238" s="2" t="s">
        <v>4840</v>
      </c>
    </row>
    <row r="239" spans="1:1">
      <c r="A239" s="2" t="s">
        <v>4820</v>
      </c>
    </row>
    <row r="240" spans="1:1">
      <c r="A240" s="2" t="s">
        <v>4982</v>
      </c>
    </row>
    <row r="241" spans="1:1">
      <c r="A241" s="2" t="s">
        <v>4983</v>
      </c>
    </row>
    <row r="242" spans="1:1">
      <c r="A242" s="2" t="s">
        <v>4984</v>
      </c>
    </row>
    <row r="243" spans="1:1">
      <c r="A243" s="2" t="s">
        <v>4985</v>
      </c>
    </row>
    <row r="244" spans="1:1">
      <c r="A244" s="2" t="s">
        <v>4986</v>
      </c>
    </row>
    <row r="245" spans="1:1">
      <c r="A245" s="2" t="s">
        <v>4987</v>
      </c>
    </row>
    <row r="246" spans="1:1">
      <c r="A246" s="2" t="s">
        <v>4988</v>
      </c>
    </row>
    <row r="247" spans="1:1">
      <c r="A247" s="2" t="s">
        <v>4989</v>
      </c>
    </row>
    <row r="248" spans="1:1">
      <c r="A248" s="2" t="s">
        <v>4990</v>
      </c>
    </row>
    <row r="249" spans="1:1">
      <c r="A249" s="2" t="s">
        <v>4856</v>
      </c>
    </row>
    <row r="251" spans="1:1">
      <c r="A251" s="7" t="s">
        <v>3515</v>
      </c>
    </row>
    <row r="252" spans="1:1">
      <c r="A252" s="2" t="s">
        <v>4991</v>
      </c>
    </row>
    <row r="253" spans="1:1">
      <c r="A253" s="2" t="s">
        <v>4977</v>
      </c>
    </row>
    <row r="254" spans="1:1">
      <c r="A254" s="2" t="s">
        <v>4992</v>
      </c>
    </row>
    <row r="255" spans="1:1">
      <c r="A255" s="2" t="s">
        <v>4993</v>
      </c>
    </row>
    <row r="257" spans="1:1">
      <c r="A257" s="7" t="s">
        <v>3137</v>
      </c>
    </row>
    <row r="258" spans="1:1">
      <c r="A258" s="2" t="s">
        <v>4994</v>
      </c>
    </row>
    <row r="259" spans="1:1">
      <c r="A259" s="2" t="s">
        <v>4995</v>
      </c>
    </row>
    <row r="260" spans="1:1">
      <c r="A260" s="2" t="s">
        <v>4996</v>
      </c>
    </row>
    <row r="261" spans="1:1">
      <c r="A261" s="2" t="s">
        <v>4997</v>
      </c>
    </row>
    <row r="262" spans="1:1">
      <c r="A262" s="2" t="s">
        <v>4998</v>
      </c>
    </row>
    <row r="263" spans="1:1">
      <c r="A263" s="2" t="s">
        <v>4999</v>
      </c>
    </row>
    <row r="264" spans="1:1">
      <c r="A264" s="2" t="s">
        <v>5000</v>
      </c>
    </row>
    <row r="265" spans="1:1">
      <c r="A265" s="2" t="s">
        <v>5001</v>
      </c>
    </row>
    <row r="266" spans="1:1">
      <c r="A266" s="2" t="s">
        <v>5002</v>
      </c>
    </row>
    <row r="267" spans="1:1">
      <c r="A267" s="2" t="s">
        <v>5003</v>
      </c>
    </row>
    <row r="268" spans="1:1">
      <c r="A268" s="2" t="s">
        <v>4989</v>
      </c>
    </row>
    <row r="269" spans="1:1">
      <c r="A269" s="2" t="s">
        <v>5004</v>
      </c>
    </row>
    <row r="270" spans="1:1">
      <c r="A270" s="2" t="s">
        <v>5005</v>
      </c>
    </row>
    <row r="272" spans="1:1">
      <c r="A272" s="7" t="s">
        <v>5006</v>
      </c>
    </row>
    <row r="273" spans="1:1">
      <c r="A273" s="2" t="s">
        <v>5007</v>
      </c>
    </row>
    <row r="274" spans="1:1">
      <c r="A274" s="2" t="s">
        <v>5008</v>
      </c>
    </row>
    <row r="275" spans="1:1">
      <c r="A275" s="2" t="s">
        <v>5009</v>
      </c>
    </row>
    <row r="276" spans="1:1">
      <c r="A276" s="2" t="s">
        <v>5010</v>
      </c>
    </row>
    <row r="277" spans="1:1">
      <c r="A277" s="2" t="s">
        <v>5011</v>
      </c>
    </row>
    <row r="278" spans="1:1">
      <c r="A278" s="2" t="s">
        <v>5012</v>
      </c>
    </row>
    <row r="279" spans="1:1">
      <c r="A279" s="2" t="s">
        <v>5013</v>
      </c>
    </row>
    <row r="280" spans="1:1">
      <c r="A280" s="2" t="s">
        <v>5014</v>
      </c>
    </row>
    <row r="282" spans="1:1">
      <c r="A282" s="7" t="s">
        <v>5015</v>
      </c>
    </row>
    <row r="283" spans="1:1">
      <c r="A283" s="2" t="s">
        <v>5016</v>
      </c>
    </row>
    <row r="284" spans="1:1">
      <c r="A284" s="2" t="s">
        <v>5017</v>
      </c>
    </row>
    <row r="286" spans="1:1">
      <c r="A286" s="7" t="s">
        <v>5018</v>
      </c>
    </row>
    <row r="287" spans="1:1">
      <c r="A287" s="2" t="s">
        <v>5019</v>
      </c>
    </row>
    <row r="288" spans="1:1">
      <c r="A288" s="2" t="s">
        <v>5020</v>
      </c>
    </row>
    <row r="289" spans="1:1">
      <c r="A289" s="2" t="s">
        <v>5021</v>
      </c>
    </row>
    <row r="290" spans="1:1">
      <c r="A290" s="2" t="s">
        <v>5022</v>
      </c>
    </row>
    <row r="291" spans="1:1">
      <c r="A291" s="2" t="s">
        <v>5023</v>
      </c>
    </row>
    <row r="292" spans="1:1">
      <c r="A292" s="2" t="s">
        <v>5024</v>
      </c>
    </row>
    <row r="294" spans="1:1">
      <c r="A294" s="7" t="s">
        <v>4499</v>
      </c>
    </row>
    <row r="295" spans="1:1">
      <c r="A295" s="2" t="s">
        <v>4519</v>
      </c>
    </row>
    <row r="296" spans="1:1">
      <c r="A296" s="2" t="s">
        <v>4497</v>
      </c>
    </row>
    <row r="297" spans="1:1">
      <c r="A297" s="2" t="s">
        <v>5025</v>
      </c>
    </row>
    <row r="299" spans="1:1">
      <c r="A299" s="7" t="s">
        <v>5026</v>
      </c>
    </row>
    <row r="300" spans="1:1">
      <c r="A300" s="2" t="s">
        <v>5027</v>
      </c>
    </row>
    <row r="301" spans="1:1">
      <c r="A301" s="2" t="s">
        <v>4980</v>
      </c>
    </row>
    <row r="302" spans="1:1">
      <c r="A302" s="2" t="s">
        <v>5028</v>
      </c>
    </row>
    <row r="304" spans="1:1">
      <c r="A304" s="7" t="s">
        <v>2696</v>
      </c>
    </row>
    <row r="305" spans="1:1">
      <c r="A305" s="2" t="s">
        <v>5029</v>
      </c>
    </row>
    <row r="306" spans="1:1">
      <c r="A306" s="2" t="s">
        <v>2695</v>
      </c>
    </row>
    <row r="308" spans="1:1">
      <c r="A308" s="7" t="s">
        <v>3764</v>
      </c>
    </row>
    <row r="309" spans="1:1">
      <c r="A309" s="2" t="s">
        <v>5030</v>
      </c>
    </row>
    <row r="310" spans="1:1">
      <c r="A310" s="2" t="s">
        <v>5031</v>
      </c>
    </row>
    <row r="311" spans="1:1">
      <c r="A311" s="2" t="s">
        <v>5032</v>
      </c>
    </row>
    <row r="312" spans="1:1">
      <c r="A312" s="2" t="s">
        <v>5033</v>
      </c>
    </row>
    <row r="313" spans="1:1">
      <c r="A313" s="2" t="s">
        <v>5034</v>
      </c>
    </row>
    <row r="314" spans="1:1">
      <c r="A314" s="2" t="s">
        <v>5035</v>
      </c>
    </row>
    <row r="315" spans="1:1">
      <c r="A315" s="2" t="s">
        <v>5036</v>
      </c>
    </row>
    <row r="316" spans="1:1">
      <c r="A316" s="2" t="s">
        <v>4962</v>
      </c>
    </row>
    <row r="317" spans="1:1">
      <c r="A317" s="2" t="s">
        <v>5037</v>
      </c>
    </row>
    <row r="318" spans="1:1">
      <c r="A318" s="2" t="s">
        <v>5038</v>
      </c>
    </row>
    <row r="319" spans="1:1">
      <c r="A319" s="2" t="s">
        <v>5039</v>
      </c>
    </row>
    <row r="320" spans="1:1">
      <c r="A320" s="2" t="s">
        <v>5040</v>
      </c>
    </row>
    <row r="321" spans="1:1">
      <c r="A321" s="2" t="s">
        <v>5041</v>
      </c>
    </row>
    <row r="322" spans="1:1">
      <c r="A322" s="2" t="s">
        <v>5042</v>
      </c>
    </row>
    <row r="323" spans="1:1">
      <c r="A323" s="2" t="s">
        <v>5043</v>
      </c>
    </row>
    <row r="324" spans="1:1">
      <c r="A324" s="2" t="s">
        <v>5044</v>
      </c>
    </row>
    <row r="326" spans="1:1">
      <c r="A326" s="7" t="s">
        <v>2699</v>
      </c>
    </row>
    <row r="327" spans="1:1">
      <c r="A327" s="2" t="s">
        <v>5045</v>
      </c>
    </row>
    <row r="328" spans="1:1">
      <c r="A328" s="2" t="s">
        <v>5046</v>
      </c>
    </row>
    <row r="329" spans="1:1">
      <c r="A329" s="2" t="s">
        <v>2698</v>
      </c>
    </row>
    <row r="330" spans="1:1">
      <c r="A330" s="2" t="s">
        <v>5047</v>
      </c>
    </row>
    <row r="331" spans="1:1">
      <c r="A331" s="2" t="s">
        <v>5048</v>
      </c>
    </row>
  </sheetData>
  <hyperlinks>
    <hyperlink ref="A2" r:id="rId1" xr:uid="{00000000-0004-0000-0100-000000000000}"/>
    <hyperlink ref="A3"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2"/>
  <sheetViews>
    <sheetView workbookViewId="0"/>
  </sheetViews>
  <sheetFormatPr defaultColWidth="0" defaultRowHeight="15"/>
  <cols>
    <col min="1" max="1" width="58.42578125" style="9" customWidth="1"/>
    <col min="2" max="2" width="24.7109375" customWidth="1"/>
    <col min="3" max="4" width="9.140625" customWidth="1"/>
    <col min="5" max="16384" width="9.140625" hidden="1"/>
  </cols>
  <sheetData>
    <row r="1" spans="1:3" ht="31.5" customHeight="1">
      <c r="A1" s="65" t="s">
        <v>4748</v>
      </c>
      <c r="B1" s="66" t="s">
        <v>4747</v>
      </c>
      <c r="C1" s="1"/>
    </row>
    <row r="2" spans="1:3">
      <c r="A2" s="67" t="s">
        <v>0</v>
      </c>
      <c r="B2" s="68" t="s">
        <v>4714</v>
      </c>
      <c r="C2" s="7"/>
    </row>
    <row r="3" spans="1:3">
      <c r="A3" s="67" t="s">
        <v>1</v>
      </c>
      <c r="B3" s="68" t="s">
        <v>4714</v>
      </c>
      <c r="C3" s="7"/>
    </row>
    <row r="4" spans="1:3">
      <c r="A4" s="67" t="s">
        <v>2</v>
      </c>
      <c r="B4" s="68" t="s">
        <v>4714</v>
      </c>
      <c r="C4" s="7"/>
    </row>
    <row r="5" spans="1:3">
      <c r="A5" s="67" t="s">
        <v>3</v>
      </c>
      <c r="B5" s="68" t="s">
        <v>4714</v>
      </c>
      <c r="C5" s="7"/>
    </row>
    <row r="6" spans="1:3">
      <c r="A6" s="67" t="s">
        <v>4</v>
      </c>
      <c r="B6" s="68" t="s">
        <v>4714</v>
      </c>
      <c r="C6" s="7"/>
    </row>
    <row r="7" spans="1:3">
      <c r="A7" s="67" t="s">
        <v>5</v>
      </c>
      <c r="B7" s="68" t="s">
        <v>4714</v>
      </c>
      <c r="C7" s="7"/>
    </row>
    <row r="8" spans="1:3">
      <c r="A8" s="67" t="s">
        <v>6</v>
      </c>
      <c r="B8" s="68" t="s">
        <v>4714</v>
      </c>
      <c r="C8" s="7"/>
    </row>
    <row r="9" spans="1:3">
      <c r="A9" s="67" t="s">
        <v>7</v>
      </c>
      <c r="B9" s="68" t="s">
        <v>4714</v>
      </c>
      <c r="C9" s="7"/>
    </row>
    <row r="10" spans="1:3">
      <c r="A10" s="67" t="s">
        <v>8</v>
      </c>
      <c r="B10" s="68" t="s">
        <v>4714</v>
      </c>
      <c r="C10" s="7"/>
    </row>
    <row r="11" spans="1:3">
      <c r="A11" s="67" t="s">
        <v>9</v>
      </c>
      <c r="B11" s="68" t="s">
        <v>4714</v>
      </c>
      <c r="C11" s="7"/>
    </row>
    <row r="12" spans="1:3">
      <c r="A12" s="67" t="s">
        <v>10</v>
      </c>
      <c r="B12" s="68" t="s">
        <v>4714</v>
      </c>
      <c r="C12" s="7"/>
    </row>
    <row r="13" spans="1:3">
      <c r="A13" s="67" t="s">
        <v>11</v>
      </c>
      <c r="B13" s="68" t="s">
        <v>4714</v>
      </c>
      <c r="C13" s="7"/>
    </row>
    <row r="14" spans="1:3">
      <c r="A14" s="67" t="s">
        <v>12</v>
      </c>
      <c r="B14" s="68" t="s">
        <v>4714</v>
      </c>
      <c r="C14" s="7"/>
    </row>
    <row r="15" spans="1:3">
      <c r="A15" s="67" t="s">
        <v>13</v>
      </c>
      <c r="B15" s="68" t="s">
        <v>4714</v>
      </c>
      <c r="C15" s="7"/>
    </row>
    <row r="16" spans="1:3">
      <c r="A16" s="67" t="s">
        <v>14</v>
      </c>
      <c r="B16" s="68" t="s">
        <v>4714</v>
      </c>
      <c r="C16" s="7"/>
    </row>
    <row r="17" spans="1:3">
      <c r="A17" s="67" t="s">
        <v>15</v>
      </c>
      <c r="B17" s="68" t="s">
        <v>4714</v>
      </c>
      <c r="C17" s="7"/>
    </row>
    <row r="18" spans="1:3">
      <c r="A18" s="67" t="s">
        <v>16</v>
      </c>
      <c r="B18" s="68" t="s">
        <v>4714</v>
      </c>
      <c r="C18" s="7"/>
    </row>
    <row r="19" spans="1:3">
      <c r="A19" s="67" t="s">
        <v>17</v>
      </c>
      <c r="B19" s="68" t="s">
        <v>4714</v>
      </c>
      <c r="C19" s="7"/>
    </row>
    <row r="20" spans="1:3">
      <c r="A20" s="67" t="s">
        <v>18</v>
      </c>
      <c r="B20" s="68" t="s">
        <v>4714</v>
      </c>
      <c r="C20" s="7"/>
    </row>
    <row r="21" spans="1:3">
      <c r="A21" s="67" t="s">
        <v>19</v>
      </c>
      <c r="B21" s="68" t="s">
        <v>4714</v>
      </c>
      <c r="C21" s="7"/>
    </row>
    <row r="22" spans="1:3">
      <c r="A22" s="67" t="s">
        <v>20</v>
      </c>
      <c r="B22" s="68" t="s">
        <v>4714</v>
      </c>
      <c r="C22" s="7"/>
    </row>
    <row r="23" spans="1:3">
      <c r="A23" s="67" t="s">
        <v>21</v>
      </c>
      <c r="B23" s="68" t="s">
        <v>4714</v>
      </c>
      <c r="C23" s="7"/>
    </row>
    <row r="24" spans="1:3">
      <c r="A24" s="67" t="s">
        <v>22</v>
      </c>
      <c r="B24" s="68" t="s">
        <v>4714</v>
      </c>
      <c r="C24" s="7"/>
    </row>
    <row r="25" spans="1:3">
      <c r="A25" s="67" t="s">
        <v>23</v>
      </c>
      <c r="B25" s="68" t="s">
        <v>4714</v>
      </c>
      <c r="C25" s="7"/>
    </row>
    <row r="26" spans="1:3">
      <c r="A26" s="67" t="s">
        <v>24</v>
      </c>
      <c r="B26" s="68" t="s">
        <v>4714</v>
      </c>
      <c r="C26" s="7"/>
    </row>
    <row r="27" spans="1:3">
      <c r="A27" s="67" t="s">
        <v>25</v>
      </c>
      <c r="B27" s="68" t="s">
        <v>4714</v>
      </c>
      <c r="C27" s="7"/>
    </row>
    <row r="28" spans="1:3">
      <c r="A28" s="67" t="s">
        <v>26</v>
      </c>
      <c r="B28" s="68" t="s">
        <v>4714</v>
      </c>
      <c r="C28" s="7"/>
    </row>
    <row r="29" spans="1:3">
      <c r="A29" s="67" t="s">
        <v>27</v>
      </c>
      <c r="B29" s="68" t="s">
        <v>4714</v>
      </c>
      <c r="C29" s="7"/>
    </row>
    <row r="30" spans="1:3">
      <c r="A30" s="67" t="s">
        <v>28</v>
      </c>
      <c r="B30" s="68" t="s">
        <v>4714</v>
      </c>
      <c r="C30" s="7"/>
    </row>
    <row r="31" spans="1:3">
      <c r="A31" s="67" t="s">
        <v>29</v>
      </c>
      <c r="B31" s="68" t="s">
        <v>4714</v>
      </c>
      <c r="C31" s="7"/>
    </row>
    <row r="32" spans="1:3">
      <c r="A32" s="67" t="s">
        <v>30</v>
      </c>
      <c r="B32" s="68" t="s">
        <v>4714</v>
      </c>
      <c r="C32" s="7"/>
    </row>
    <row r="33" spans="1:3">
      <c r="A33" s="67" t="s">
        <v>31</v>
      </c>
      <c r="B33" s="68" t="s">
        <v>4714</v>
      </c>
      <c r="C33" s="7"/>
    </row>
    <row r="34" spans="1:3">
      <c r="A34" s="67" t="s">
        <v>32</v>
      </c>
      <c r="B34" s="68" t="s">
        <v>4714</v>
      </c>
      <c r="C34" s="7"/>
    </row>
    <row r="35" spans="1:3">
      <c r="A35" s="67" t="s">
        <v>33</v>
      </c>
      <c r="B35" s="68" t="s">
        <v>4714</v>
      </c>
      <c r="C35" s="7"/>
    </row>
    <row r="36" spans="1:3">
      <c r="A36" s="67" t="s">
        <v>34</v>
      </c>
      <c r="B36" s="68" t="s">
        <v>4714</v>
      </c>
      <c r="C36" s="7"/>
    </row>
    <row r="37" spans="1:3">
      <c r="A37" s="67" t="s">
        <v>35</v>
      </c>
      <c r="B37" s="68" t="s">
        <v>4714</v>
      </c>
      <c r="C37" s="7"/>
    </row>
    <row r="38" spans="1:3">
      <c r="A38" s="67" t="s">
        <v>36</v>
      </c>
      <c r="B38" s="68" t="s">
        <v>4714</v>
      </c>
      <c r="C38" s="7"/>
    </row>
    <row r="39" spans="1:3">
      <c r="A39" s="67" t="s">
        <v>37</v>
      </c>
      <c r="B39" s="68" t="s">
        <v>4714</v>
      </c>
      <c r="C39" s="7"/>
    </row>
    <row r="40" spans="1:3">
      <c r="A40" s="67" t="s">
        <v>38</v>
      </c>
      <c r="B40" s="68" t="s">
        <v>4714</v>
      </c>
      <c r="C40" s="7"/>
    </row>
    <row r="41" spans="1:3">
      <c r="A41" s="67" t="s">
        <v>39</v>
      </c>
      <c r="B41" s="68" t="s">
        <v>4714</v>
      </c>
      <c r="C41" s="7"/>
    </row>
    <row r="42" spans="1:3">
      <c r="A42" s="67" t="s">
        <v>40</v>
      </c>
      <c r="B42" s="68" t="s">
        <v>4714</v>
      </c>
      <c r="C42" s="7"/>
    </row>
    <row r="43" spans="1:3">
      <c r="A43" s="67" t="s">
        <v>41</v>
      </c>
      <c r="B43" s="68" t="s">
        <v>4714</v>
      </c>
      <c r="C43" s="7"/>
    </row>
    <row r="44" spans="1:3">
      <c r="A44" s="67" t="s">
        <v>42</v>
      </c>
      <c r="B44" s="68" t="s">
        <v>4714</v>
      </c>
      <c r="C44" s="7"/>
    </row>
    <row r="45" spans="1:3">
      <c r="A45" s="67" t="s">
        <v>43</v>
      </c>
      <c r="B45" s="68" t="s">
        <v>4714</v>
      </c>
      <c r="C45" s="7"/>
    </row>
    <row r="46" spans="1:3">
      <c r="A46" s="67" t="s">
        <v>44</v>
      </c>
      <c r="B46" s="68" t="s">
        <v>4714</v>
      </c>
      <c r="C46" s="7"/>
    </row>
    <row r="47" spans="1:3">
      <c r="A47" s="67" t="s">
        <v>45</v>
      </c>
      <c r="B47" s="68" t="s">
        <v>4714</v>
      </c>
      <c r="C47" s="7"/>
    </row>
    <row r="48" spans="1:3">
      <c r="A48" s="67" t="s">
        <v>46</v>
      </c>
      <c r="B48" s="68" t="s">
        <v>4714</v>
      </c>
      <c r="C48" s="7"/>
    </row>
    <row r="49" spans="1:3">
      <c r="A49" s="67" t="s">
        <v>47</v>
      </c>
      <c r="B49" s="68" t="s">
        <v>4714</v>
      </c>
      <c r="C49" s="7"/>
    </row>
    <row r="50" spans="1:3">
      <c r="A50" s="67" t="s">
        <v>48</v>
      </c>
      <c r="B50" s="68" t="s">
        <v>4714</v>
      </c>
      <c r="C50" s="7"/>
    </row>
    <row r="51" spans="1:3">
      <c r="A51" s="67" t="s">
        <v>49</v>
      </c>
      <c r="B51" s="68" t="s">
        <v>4714</v>
      </c>
      <c r="C51" s="7"/>
    </row>
    <row r="52" spans="1:3">
      <c r="A52" s="67" t="s">
        <v>50</v>
      </c>
      <c r="B52" s="68" t="s">
        <v>4714</v>
      </c>
      <c r="C52" s="7"/>
    </row>
    <row r="53" spans="1:3">
      <c r="A53" s="67" t="s">
        <v>51</v>
      </c>
      <c r="B53" s="68" t="s">
        <v>4714</v>
      </c>
      <c r="C53" s="7"/>
    </row>
    <row r="54" spans="1:3">
      <c r="A54" s="67" t="s">
        <v>52</v>
      </c>
      <c r="B54" s="68" t="s">
        <v>4714</v>
      </c>
      <c r="C54" s="7"/>
    </row>
    <row r="55" spans="1:3">
      <c r="A55" s="67" t="s">
        <v>53</v>
      </c>
      <c r="B55" s="68" t="s">
        <v>4714</v>
      </c>
      <c r="C55" s="7"/>
    </row>
    <row r="56" spans="1:3">
      <c r="A56" s="67" t="s">
        <v>54</v>
      </c>
      <c r="B56" s="68" t="s">
        <v>4714</v>
      </c>
      <c r="C56" s="7"/>
    </row>
    <row r="57" spans="1:3">
      <c r="A57" s="67" t="s">
        <v>55</v>
      </c>
      <c r="B57" s="68" t="s">
        <v>4714</v>
      </c>
      <c r="C57" s="7"/>
    </row>
    <row r="58" spans="1:3">
      <c r="A58" s="67" t="s">
        <v>56</v>
      </c>
      <c r="B58" s="68" t="s">
        <v>4714</v>
      </c>
      <c r="C58" s="7"/>
    </row>
    <row r="59" spans="1:3">
      <c r="A59" s="67" t="s">
        <v>57</v>
      </c>
      <c r="B59" s="68" t="s">
        <v>4714</v>
      </c>
      <c r="C59" s="7"/>
    </row>
    <row r="60" spans="1:3">
      <c r="A60" s="67" t="s">
        <v>58</v>
      </c>
      <c r="B60" s="68" t="s">
        <v>4714</v>
      </c>
      <c r="C60" s="7"/>
    </row>
    <row r="61" spans="1:3">
      <c r="A61" s="67" t="s">
        <v>59</v>
      </c>
      <c r="B61" s="68" t="s">
        <v>4714</v>
      </c>
      <c r="C61" s="7"/>
    </row>
    <row r="62" spans="1:3">
      <c r="A62" s="67" t="s">
        <v>60</v>
      </c>
      <c r="B62" s="68" t="s">
        <v>4714</v>
      </c>
      <c r="C62" s="7"/>
    </row>
    <row r="63" spans="1:3">
      <c r="A63" s="67" t="s">
        <v>61</v>
      </c>
      <c r="B63" s="68" t="s">
        <v>4714</v>
      </c>
      <c r="C63" s="7"/>
    </row>
    <row r="64" spans="1:3">
      <c r="A64" s="67" t="s">
        <v>62</v>
      </c>
      <c r="B64" s="68" t="s">
        <v>4714</v>
      </c>
      <c r="C64" s="7"/>
    </row>
    <row r="65" spans="1:3">
      <c r="A65" s="67" t="s">
        <v>63</v>
      </c>
      <c r="B65" s="68" t="s">
        <v>4714</v>
      </c>
      <c r="C65" s="7"/>
    </row>
    <row r="66" spans="1:3">
      <c r="A66" s="67" t="s">
        <v>64</v>
      </c>
      <c r="B66" s="68" t="s">
        <v>4714</v>
      </c>
      <c r="C66" s="7"/>
    </row>
    <row r="67" spans="1:3">
      <c r="A67" s="67" t="s">
        <v>65</v>
      </c>
      <c r="B67" s="68" t="s">
        <v>4714</v>
      </c>
      <c r="C67" s="7"/>
    </row>
    <row r="68" spans="1:3">
      <c r="A68" s="67" t="s">
        <v>66</v>
      </c>
      <c r="B68" s="68" t="s">
        <v>4714</v>
      </c>
      <c r="C68" s="7"/>
    </row>
    <row r="69" spans="1:3">
      <c r="A69" s="67" t="s">
        <v>67</v>
      </c>
      <c r="B69" s="68" t="s">
        <v>4714</v>
      </c>
      <c r="C69" s="7"/>
    </row>
    <row r="70" spans="1:3">
      <c r="A70" s="67" t="s">
        <v>68</v>
      </c>
      <c r="B70" s="68" t="s">
        <v>4714</v>
      </c>
      <c r="C70" s="7"/>
    </row>
    <row r="71" spans="1:3">
      <c r="A71" s="67" t="s">
        <v>69</v>
      </c>
      <c r="B71" s="68" t="s">
        <v>4714</v>
      </c>
      <c r="C71" s="7"/>
    </row>
    <row r="72" spans="1:3">
      <c r="A72" s="67" t="s">
        <v>70</v>
      </c>
      <c r="B72" s="68" t="s">
        <v>4714</v>
      </c>
      <c r="C72" s="7"/>
    </row>
    <row r="73" spans="1:3">
      <c r="A73" s="67" t="s">
        <v>71</v>
      </c>
      <c r="B73" s="68" t="s">
        <v>4714</v>
      </c>
      <c r="C73" s="7"/>
    </row>
    <row r="74" spans="1:3">
      <c r="A74" s="67" t="s">
        <v>72</v>
      </c>
      <c r="B74" s="68" t="s">
        <v>4714</v>
      </c>
      <c r="C74" s="7"/>
    </row>
    <row r="75" spans="1:3">
      <c r="A75" s="67" t="s">
        <v>73</v>
      </c>
      <c r="B75" s="68" t="s">
        <v>4714</v>
      </c>
      <c r="C75" s="7"/>
    </row>
    <row r="76" spans="1:3">
      <c r="A76" s="67" t="s">
        <v>74</v>
      </c>
      <c r="B76" s="68" t="s">
        <v>4714</v>
      </c>
      <c r="C76" s="7"/>
    </row>
    <row r="77" spans="1:3">
      <c r="A77" s="67" t="s">
        <v>75</v>
      </c>
      <c r="B77" s="68" t="s">
        <v>4714</v>
      </c>
      <c r="C77" s="7"/>
    </row>
    <row r="78" spans="1:3">
      <c r="A78" s="67" t="s">
        <v>76</v>
      </c>
      <c r="B78" s="68" t="s">
        <v>4714</v>
      </c>
      <c r="C78" s="7"/>
    </row>
    <row r="79" spans="1:3">
      <c r="A79" s="67" t="s">
        <v>77</v>
      </c>
      <c r="B79" s="68" t="s">
        <v>4714</v>
      </c>
      <c r="C79" s="7"/>
    </row>
    <row r="80" spans="1:3">
      <c r="A80" s="67" t="s">
        <v>78</v>
      </c>
      <c r="B80" s="68" t="s">
        <v>4714</v>
      </c>
      <c r="C80" s="7"/>
    </row>
    <row r="81" spans="1:3">
      <c r="A81" s="67" t="s">
        <v>79</v>
      </c>
      <c r="B81" s="68" t="s">
        <v>4714</v>
      </c>
      <c r="C81" s="7"/>
    </row>
    <row r="82" spans="1:3">
      <c r="A82" s="67" t="s">
        <v>80</v>
      </c>
      <c r="B82" s="68" t="s">
        <v>4714</v>
      </c>
      <c r="C82" s="7"/>
    </row>
    <row r="83" spans="1:3">
      <c r="A83" s="67" t="s">
        <v>81</v>
      </c>
      <c r="B83" s="68" t="s">
        <v>4714</v>
      </c>
      <c r="C83" s="7"/>
    </row>
    <row r="84" spans="1:3">
      <c r="A84" s="67" t="s">
        <v>82</v>
      </c>
      <c r="B84" s="68" t="s">
        <v>4714</v>
      </c>
      <c r="C84" s="7"/>
    </row>
    <row r="85" spans="1:3">
      <c r="A85" s="67" t="s">
        <v>83</v>
      </c>
      <c r="B85" s="68" t="s">
        <v>4714</v>
      </c>
      <c r="C85" s="7"/>
    </row>
    <row r="86" spans="1:3">
      <c r="A86" s="67" t="s">
        <v>84</v>
      </c>
      <c r="B86" s="68" t="s">
        <v>4714</v>
      </c>
      <c r="C86" s="7"/>
    </row>
    <row r="87" spans="1:3">
      <c r="A87" s="67" t="s">
        <v>85</v>
      </c>
      <c r="B87" s="68" t="s">
        <v>4714</v>
      </c>
      <c r="C87" s="7"/>
    </row>
    <row r="88" spans="1:3">
      <c r="A88" s="67" t="s">
        <v>86</v>
      </c>
      <c r="B88" s="68" t="s">
        <v>4714</v>
      </c>
      <c r="C88" s="7"/>
    </row>
    <row r="89" spans="1:3">
      <c r="A89" s="67" t="s">
        <v>87</v>
      </c>
      <c r="B89" s="68" t="s">
        <v>4714</v>
      </c>
      <c r="C89" s="7"/>
    </row>
    <row r="90" spans="1:3">
      <c r="A90" s="67" t="s">
        <v>88</v>
      </c>
      <c r="B90" s="68" t="s">
        <v>4714</v>
      </c>
      <c r="C90" s="7"/>
    </row>
    <row r="91" spans="1:3">
      <c r="A91" s="67" t="s">
        <v>89</v>
      </c>
      <c r="B91" s="68" t="s">
        <v>4714</v>
      </c>
      <c r="C91" s="7"/>
    </row>
    <row r="92" spans="1:3">
      <c r="A92" s="67" t="s">
        <v>90</v>
      </c>
      <c r="B92" s="68" t="s">
        <v>4714</v>
      </c>
      <c r="C92" s="7"/>
    </row>
    <row r="93" spans="1:3">
      <c r="A93" s="67" t="s">
        <v>91</v>
      </c>
      <c r="B93" s="68" t="s">
        <v>4714</v>
      </c>
      <c r="C93" s="7"/>
    </row>
    <row r="94" spans="1:3">
      <c r="A94" s="67" t="s">
        <v>92</v>
      </c>
      <c r="B94" s="68" t="s">
        <v>4714</v>
      </c>
      <c r="C94" s="7"/>
    </row>
    <row r="95" spans="1:3">
      <c r="A95" s="67" t="s">
        <v>93</v>
      </c>
      <c r="B95" s="68" t="s">
        <v>4714</v>
      </c>
      <c r="C95" s="7"/>
    </row>
    <row r="96" spans="1:3">
      <c r="A96" s="67" t="s">
        <v>94</v>
      </c>
      <c r="B96" s="68" t="s">
        <v>4714</v>
      </c>
      <c r="C96" s="7"/>
    </row>
    <row r="97" spans="1:3">
      <c r="A97" s="67" t="s">
        <v>95</v>
      </c>
      <c r="B97" s="68" t="s">
        <v>4714</v>
      </c>
      <c r="C97" s="7"/>
    </row>
    <row r="98" spans="1:3">
      <c r="A98" s="67" t="s">
        <v>96</v>
      </c>
      <c r="B98" s="68" t="s">
        <v>4714</v>
      </c>
      <c r="C98" s="7"/>
    </row>
    <row r="99" spans="1:3">
      <c r="A99" s="67" t="s">
        <v>97</v>
      </c>
      <c r="B99" s="68" t="s">
        <v>4714</v>
      </c>
      <c r="C99" s="7"/>
    </row>
    <row r="100" spans="1:3">
      <c r="A100" s="67" t="s">
        <v>98</v>
      </c>
      <c r="B100" s="68" t="s">
        <v>4714</v>
      </c>
      <c r="C100" s="7"/>
    </row>
    <row r="101" spans="1:3">
      <c r="A101" s="67" t="s">
        <v>99</v>
      </c>
      <c r="B101" s="68" t="s">
        <v>4714</v>
      </c>
      <c r="C101" s="7"/>
    </row>
    <row r="102" spans="1:3">
      <c r="A102" s="67" t="s">
        <v>100</v>
      </c>
      <c r="B102" s="68" t="s">
        <v>4714</v>
      </c>
      <c r="C102" s="7"/>
    </row>
    <row r="103" spans="1:3">
      <c r="A103" s="67" t="s">
        <v>101</v>
      </c>
      <c r="B103" s="68" t="s">
        <v>4714</v>
      </c>
      <c r="C103" s="7"/>
    </row>
    <row r="104" spans="1:3">
      <c r="A104" s="67" t="s">
        <v>102</v>
      </c>
      <c r="B104" s="68" t="s">
        <v>4714</v>
      </c>
      <c r="C104" s="7"/>
    </row>
    <row r="105" spans="1:3">
      <c r="A105" s="67" t="s">
        <v>103</v>
      </c>
      <c r="B105" s="68" t="s">
        <v>4714</v>
      </c>
      <c r="C105" s="7"/>
    </row>
    <row r="106" spans="1:3">
      <c r="A106" s="67" t="s">
        <v>104</v>
      </c>
      <c r="B106" s="68" t="s">
        <v>4714</v>
      </c>
      <c r="C106" s="7"/>
    </row>
    <row r="107" spans="1:3">
      <c r="A107" s="67" t="s">
        <v>105</v>
      </c>
      <c r="B107" s="68" t="s">
        <v>4714</v>
      </c>
      <c r="C107" s="7"/>
    </row>
    <row r="108" spans="1:3">
      <c r="A108" s="67" t="s">
        <v>106</v>
      </c>
      <c r="B108" s="68" t="s">
        <v>4714</v>
      </c>
      <c r="C108" s="7"/>
    </row>
    <row r="109" spans="1:3">
      <c r="A109" s="67" t="s">
        <v>107</v>
      </c>
      <c r="B109" s="68" t="s">
        <v>4714</v>
      </c>
      <c r="C109" s="7"/>
    </row>
    <row r="110" spans="1:3">
      <c r="A110" s="67" t="s">
        <v>108</v>
      </c>
      <c r="B110" s="68" t="s">
        <v>4714</v>
      </c>
      <c r="C110" s="7"/>
    </row>
    <row r="111" spans="1:3">
      <c r="A111" s="67" t="s">
        <v>109</v>
      </c>
      <c r="B111" s="68" t="s">
        <v>4714</v>
      </c>
      <c r="C111" s="7"/>
    </row>
    <row r="112" spans="1:3">
      <c r="A112" s="67" t="s">
        <v>110</v>
      </c>
      <c r="B112" s="68" t="s">
        <v>4714</v>
      </c>
      <c r="C112" s="7"/>
    </row>
    <row r="113" spans="1:3">
      <c r="A113" s="67" t="s">
        <v>111</v>
      </c>
      <c r="B113" s="68" t="s">
        <v>4714</v>
      </c>
      <c r="C113" s="7"/>
    </row>
    <row r="114" spans="1:3">
      <c r="A114" s="67" t="s">
        <v>112</v>
      </c>
      <c r="B114" s="68" t="s">
        <v>4714</v>
      </c>
      <c r="C114" s="7"/>
    </row>
    <row r="115" spans="1:3">
      <c r="A115" s="67" t="s">
        <v>113</v>
      </c>
      <c r="B115" s="68" t="s">
        <v>4714</v>
      </c>
      <c r="C115" s="7"/>
    </row>
    <row r="116" spans="1:3">
      <c r="A116" s="67" t="s">
        <v>114</v>
      </c>
      <c r="B116" s="68" t="s">
        <v>4714</v>
      </c>
      <c r="C116" s="7"/>
    </row>
    <row r="117" spans="1:3">
      <c r="A117" s="67" t="s">
        <v>115</v>
      </c>
      <c r="B117" s="68" t="s">
        <v>4714</v>
      </c>
      <c r="C117" s="7"/>
    </row>
    <row r="118" spans="1:3">
      <c r="A118" s="67" t="s">
        <v>116</v>
      </c>
      <c r="B118" s="68" t="s">
        <v>4714</v>
      </c>
      <c r="C118" s="7"/>
    </row>
    <row r="119" spans="1:3">
      <c r="A119" s="67" t="s">
        <v>117</v>
      </c>
      <c r="B119" s="68" t="s">
        <v>4714</v>
      </c>
      <c r="C119" s="7"/>
    </row>
    <row r="120" spans="1:3">
      <c r="A120" s="67" t="s">
        <v>118</v>
      </c>
      <c r="B120" s="68" t="s">
        <v>4714</v>
      </c>
      <c r="C120" s="7"/>
    </row>
    <row r="121" spans="1:3">
      <c r="A121" s="67" t="s">
        <v>119</v>
      </c>
      <c r="B121" s="68" t="s">
        <v>4714</v>
      </c>
      <c r="C121" s="7"/>
    </row>
    <row r="122" spans="1:3">
      <c r="A122" s="67" t="s">
        <v>120</v>
      </c>
      <c r="B122" s="68" t="s">
        <v>4714</v>
      </c>
      <c r="C122" s="7"/>
    </row>
    <row r="123" spans="1:3">
      <c r="A123" s="67" t="s">
        <v>121</v>
      </c>
      <c r="B123" s="68" t="s">
        <v>4714</v>
      </c>
      <c r="C123" s="7"/>
    </row>
    <row r="124" spans="1:3">
      <c r="A124" s="67" t="s">
        <v>122</v>
      </c>
      <c r="B124" s="68" t="s">
        <v>4714</v>
      </c>
      <c r="C124" s="7"/>
    </row>
    <row r="125" spans="1:3">
      <c r="A125" s="67" t="s">
        <v>123</v>
      </c>
      <c r="B125" s="68" t="s">
        <v>4714</v>
      </c>
      <c r="C125" s="7"/>
    </row>
    <row r="126" spans="1:3">
      <c r="A126" s="67" t="s">
        <v>124</v>
      </c>
      <c r="B126" s="68" t="s">
        <v>4714</v>
      </c>
      <c r="C126" s="7"/>
    </row>
    <row r="127" spans="1:3">
      <c r="A127" s="67" t="s">
        <v>125</v>
      </c>
      <c r="B127" s="68" t="s">
        <v>4714</v>
      </c>
      <c r="C127" s="7"/>
    </row>
    <row r="128" spans="1:3">
      <c r="A128" s="67" t="s">
        <v>126</v>
      </c>
      <c r="B128" s="68" t="s">
        <v>4714</v>
      </c>
      <c r="C128" s="7"/>
    </row>
    <row r="129" spans="1:3">
      <c r="A129" s="67" t="s">
        <v>127</v>
      </c>
      <c r="B129" s="68" t="s">
        <v>4714</v>
      </c>
      <c r="C129" s="7"/>
    </row>
    <row r="130" spans="1:3">
      <c r="A130" s="67" t="s">
        <v>128</v>
      </c>
      <c r="B130" s="68" t="s">
        <v>4714</v>
      </c>
      <c r="C130" s="7"/>
    </row>
    <row r="131" spans="1:3">
      <c r="A131" s="67" t="s">
        <v>129</v>
      </c>
      <c r="B131" s="68" t="s">
        <v>4714</v>
      </c>
      <c r="C131" s="7"/>
    </row>
    <row r="132" spans="1:3">
      <c r="A132" s="67" t="s">
        <v>130</v>
      </c>
      <c r="B132" s="68" t="s">
        <v>4714</v>
      </c>
      <c r="C132" s="7"/>
    </row>
    <row r="133" spans="1:3">
      <c r="A133" s="67" t="s">
        <v>131</v>
      </c>
      <c r="B133" s="68" t="s">
        <v>4714</v>
      </c>
      <c r="C133" s="7"/>
    </row>
    <row r="134" spans="1:3">
      <c r="A134" s="67" t="s">
        <v>132</v>
      </c>
      <c r="B134" s="68" t="s">
        <v>4714</v>
      </c>
      <c r="C134" s="7"/>
    </row>
    <row r="135" spans="1:3">
      <c r="A135" s="67" t="s">
        <v>133</v>
      </c>
      <c r="B135" s="68" t="s">
        <v>4714</v>
      </c>
      <c r="C135" s="7"/>
    </row>
    <row r="136" spans="1:3">
      <c r="A136" s="67" t="s">
        <v>134</v>
      </c>
      <c r="B136" s="68" t="s">
        <v>4714</v>
      </c>
      <c r="C136" s="7"/>
    </row>
    <row r="137" spans="1:3">
      <c r="A137" s="67" t="s">
        <v>135</v>
      </c>
      <c r="B137" s="68" t="s">
        <v>4714</v>
      </c>
      <c r="C137" s="7"/>
    </row>
    <row r="138" spans="1:3">
      <c r="A138" s="67" t="s">
        <v>136</v>
      </c>
      <c r="B138" s="68" t="s">
        <v>4714</v>
      </c>
      <c r="C138" s="7"/>
    </row>
    <row r="139" spans="1:3">
      <c r="A139" s="67" t="s">
        <v>137</v>
      </c>
      <c r="B139" s="68" t="s">
        <v>4714</v>
      </c>
      <c r="C139" s="7"/>
    </row>
    <row r="140" spans="1:3">
      <c r="A140" s="67" t="s">
        <v>138</v>
      </c>
      <c r="B140" s="68" t="s">
        <v>4714</v>
      </c>
      <c r="C140" s="7"/>
    </row>
    <row r="141" spans="1:3">
      <c r="A141" s="67" t="s">
        <v>139</v>
      </c>
      <c r="B141" s="68" t="s">
        <v>4714</v>
      </c>
      <c r="C141" s="7"/>
    </row>
    <row r="142" spans="1:3">
      <c r="A142" s="67" t="s">
        <v>140</v>
      </c>
      <c r="B142" s="68" t="s">
        <v>4714</v>
      </c>
      <c r="C142" s="7"/>
    </row>
    <row r="143" spans="1:3">
      <c r="A143" s="67" t="s">
        <v>141</v>
      </c>
      <c r="B143" s="68" t="s">
        <v>4714</v>
      </c>
      <c r="C143" s="7"/>
    </row>
    <row r="144" spans="1:3">
      <c r="A144" s="67" t="s">
        <v>142</v>
      </c>
      <c r="B144" s="68" t="s">
        <v>4714</v>
      </c>
      <c r="C144" s="7"/>
    </row>
    <row r="145" spans="1:3">
      <c r="A145" s="67" t="s">
        <v>143</v>
      </c>
      <c r="B145" s="68" t="s">
        <v>4714</v>
      </c>
      <c r="C145" s="7"/>
    </row>
    <row r="146" spans="1:3">
      <c r="A146" s="67" t="s">
        <v>144</v>
      </c>
      <c r="B146" s="68" t="s">
        <v>4714</v>
      </c>
      <c r="C146" s="7"/>
    </row>
    <row r="147" spans="1:3">
      <c r="A147" s="67" t="s">
        <v>145</v>
      </c>
      <c r="B147" s="68" t="s">
        <v>4714</v>
      </c>
      <c r="C147" s="7"/>
    </row>
    <row r="148" spans="1:3">
      <c r="A148" s="67" t="s">
        <v>146</v>
      </c>
      <c r="B148" s="68" t="s">
        <v>4714</v>
      </c>
      <c r="C148" s="7"/>
    </row>
    <row r="149" spans="1:3">
      <c r="A149" s="67" t="s">
        <v>147</v>
      </c>
      <c r="B149" s="68" t="s">
        <v>4714</v>
      </c>
      <c r="C149" s="7"/>
    </row>
    <row r="150" spans="1:3">
      <c r="A150" s="67" t="s">
        <v>148</v>
      </c>
      <c r="B150" s="68" t="s">
        <v>4714</v>
      </c>
      <c r="C150" s="7"/>
    </row>
    <row r="151" spans="1:3">
      <c r="A151" s="67" t="s">
        <v>149</v>
      </c>
      <c r="B151" s="68" t="s">
        <v>4714</v>
      </c>
      <c r="C151" s="7"/>
    </row>
    <row r="152" spans="1:3">
      <c r="A152" s="67" t="s">
        <v>150</v>
      </c>
      <c r="B152" s="68" t="s">
        <v>4714</v>
      </c>
      <c r="C152" s="7"/>
    </row>
    <row r="153" spans="1:3">
      <c r="A153" s="67" t="s">
        <v>151</v>
      </c>
      <c r="B153" s="68" t="s">
        <v>4714</v>
      </c>
      <c r="C153" s="7"/>
    </row>
    <row r="154" spans="1:3">
      <c r="A154" s="67" t="s">
        <v>152</v>
      </c>
      <c r="B154" s="68" t="s">
        <v>4714</v>
      </c>
      <c r="C154" s="7"/>
    </row>
    <row r="155" spans="1:3">
      <c r="A155" s="67" t="s">
        <v>153</v>
      </c>
      <c r="B155" s="68" t="s">
        <v>4714</v>
      </c>
      <c r="C155" s="7"/>
    </row>
    <row r="156" spans="1:3">
      <c r="A156" s="67" t="s">
        <v>154</v>
      </c>
      <c r="B156" s="68" t="s">
        <v>4714</v>
      </c>
      <c r="C156" s="7"/>
    </row>
    <row r="157" spans="1:3">
      <c r="A157" s="67" t="s">
        <v>155</v>
      </c>
      <c r="B157" s="68" t="s">
        <v>4714</v>
      </c>
      <c r="C157" s="7"/>
    </row>
    <row r="158" spans="1:3">
      <c r="A158" s="67" t="s">
        <v>156</v>
      </c>
      <c r="B158" s="68" t="s">
        <v>4714</v>
      </c>
      <c r="C158" s="7"/>
    </row>
    <row r="159" spans="1:3">
      <c r="A159" s="67" t="s">
        <v>157</v>
      </c>
      <c r="B159" s="68" t="s">
        <v>4714</v>
      </c>
      <c r="C159" s="7"/>
    </row>
    <row r="160" spans="1:3">
      <c r="A160" s="67" t="s">
        <v>158</v>
      </c>
      <c r="B160" s="68" t="s">
        <v>4714</v>
      </c>
      <c r="C160" s="7"/>
    </row>
    <row r="161" spans="1:3">
      <c r="A161" s="67" t="s">
        <v>159</v>
      </c>
      <c r="B161" s="68" t="s">
        <v>4714</v>
      </c>
      <c r="C161" s="7"/>
    </row>
    <row r="162" spans="1:3">
      <c r="A162" s="67" t="s">
        <v>160</v>
      </c>
      <c r="B162" s="68" t="s">
        <v>4714</v>
      </c>
      <c r="C162" s="7"/>
    </row>
    <row r="163" spans="1:3">
      <c r="A163" s="67" t="s">
        <v>161</v>
      </c>
      <c r="B163" s="68" t="s">
        <v>4714</v>
      </c>
      <c r="C163" s="7"/>
    </row>
    <row r="164" spans="1:3">
      <c r="A164" s="67" t="s">
        <v>162</v>
      </c>
      <c r="B164" s="68" t="s">
        <v>4714</v>
      </c>
      <c r="C164" s="7"/>
    </row>
    <row r="165" spans="1:3">
      <c r="A165" s="67" t="s">
        <v>163</v>
      </c>
      <c r="B165" s="68" t="s">
        <v>4714</v>
      </c>
      <c r="C165" s="7"/>
    </row>
    <row r="166" spans="1:3">
      <c r="A166" s="67" t="s">
        <v>164</v>
      </c>
      <c r="B166" s="68" t="s">
        <v>4714</v>
      </c>
      <c r="C166" s="7"/>
    </row>
    <row r="167" spans="1:3">
      <c r="A167" s="67" t="s">
        <v>165</v>
      </c>
      <c r="B167" s="68" t="s">
        <v>4714</v>
      </c>
      <c r="C167" s="7"/>
    </row>
    <row r="168" spans="1:3">
      <c r="A168" s="67" t="s">
        <v>166</v>
      </c>
      <c r="B168" s="68" t="s">
        <v>4714</v>
      </c>
      <c r="C168" s="7"/>
    </row>
    <row r="169" spans="1:3">
      <c r="A169" s="67" t="s">
        <v>167</v>
      </c>
      <c r="B169" s="68" t="s">
        <v>4714</v>
      </c>
      <c r="C169" s="7"/>
    </row>
    <row r="170" spans="1:3">
      <c r="A170" s="67" t="s">
        <v>168</v>
      </c>
      <c r="B170" s="68" t="s">
        <v>4714</v>
      </c>
      <c r="C170" s="7"/>
    </row>
    <row r="171" spans="1:3">
      <c r="A171" s="67" t="s">
        <v>169</v>
      </c>
      <c r="B171" s="68" t="s">
        <v>4714</v>
      </c>
      <c r="C171" s="7"/>
    </row>
    <row r="172" spans="1:3">
      <c r="A172" s="67" t="s">
        <v>170</v>
      </c>
      <c r="B172" s="68" t="s">
        <v>4714</v>
      </c>
      <c r="C172" s="7"/>
    </row>
    <row r="173" spans="1:3">
      <c r="A173" s="67" t="s">
        <v>171</v>
      </c>
      <c r="B173" s="68" t="s">
        <v>4714</v>
      </c>
      <c r="C173" s="7"/>
    </row>
    <row r="174" spans="1:3">
      <c r="A174" s="67" t="s">
        <v>172</v>
      </c>
      <c r="B174" s="68" t="s">
        <v>4714</v>
      </c>
      <c r="C174" s="7"/>
    </row>
    <row r="175" spans="1:3">
      <c r="A175" s="67" t="s">
        <v>173</v>
      </c>
      <c r="B175" s="68" t="s">
        <v>4714</v>
      </c>
      <c r="C175" s="7"/>
    </row>
    <row r="176" spans="1:3">
      <c r="A176" s="67" t="s">
        <v>174</v>
      </c>
      <c r="B176" s="68" t="s">
        <v>4714</v>
      </c>
      <c r="C176" s="7"/>
    </row>
    <row r="177" spans="1:3">
      <c r="A177" s="67" t="s">
        <v>175</v>
      </c>
      <c r="B177" s="68" t="s">
        <v>4714</v>
      </c>
      <c r="C177" s="7"/>
    </row>
    <row r="178" spans="1:3">
      <c r="A178" s="67" t="s">
        <v>176</v>
      </c>
      <c r="B178" s="68" t="s">
        <v>4714</v>
      </c>
      <c r="C178" s="7"/>
    </row>
    <row r="179" spans="1:3">
      <c r="A179" s="67" t="s">
        <v>177</v>
      </c>
      <c r="B179" s="68" t="s">
        <v>4714</v>
      </c>
      <c r="C179" s="7"/>
    </row>
    <row r="180" spans="1:3">
      <c r="A180" s="67" t="s">
        <v>178</v>
      </c>
      <c r="B180" s="68" t="s">
        <v>4714</v>
      </c>
      <c r="C180" s="7"/>
    </row>
    <row r="181" spans="1:3">
      <c r="A181" s="67" t="s">
        <v>179</v>
      </c>
      <c r="B181" s="68" t="s">
        <v>4714</v>
      </c>
      <c r="C181" s="7"/>
    </row>
    <row r="182" spans="1:3">
      <c r="A182" s="67" t="s">
        <v>180</v>
      </c>
      <c r="B182" s="68" t="s">
        <v>4714</v>
      </c>
      <c r="C182" s="2"/>
    </row>
    <row r="183" spans="1:3">
      <c r="A183" s="67" t="s">
        <v>181</v>
      </c>
      <c r="B183" s="68" t="s">
        <v>4714</v>
      </c>
      <c r="C183" s="2"/>
    </row>
    <row r="184" spans="1:3">
      <c r="A184" s="67" t="s">
        <v>182</v>
      </c>
      <c r="B184" s="68" t="s">
        <v>4714</v>
      </c>
      <c r="C184" s="2"/>
    </row>
    <row r="185" spans="1:3">
      <c r="A185" s="67" t="s">
        <v>183</v>
      </c>
      <c r="B185" s="68" t="s">
        <v>4714</v>
      </c>
      <c r="C185" s="2"/>
    </row>
    <row r="186" spans="1:3">
      <c r="A186" s="67" t="s">
        <v>184</v>
      </c>
      <c r="B186" s="68" t="s">
        <v>4714</v>
      </c>
      <c r="C186" s="2"/>
    </row>
    <row r="187" spans="1:3">
      <c r="A187" s="67" t="s">
        <v>185</v>
      </c>
      <c r="B187" s="68" t="s">
        <v>4714</v>
      </c>
      <c r="C187" s="2"/>
    </row>
    <row r="188" spans="1:3">
      <c r="A188" s="67" t="s">
        <v>186</v>
      </c>
      <c r="B188" s="68" t="s">
        <v>4714</v>
      </c>
      <c r="C188" s="2"/>
    </row>
    <row r="189" spans="1:3">
      <c r="A189" s="67" t="s">
        <v>187</v>
      </c>
      <c r="B189" s="68" t="s">
        <v>4714</v>
      </c>
      <c r="C189" s="2"/>
    </row>
    <row r="190" spans="1:3">
      <c r="A190" s="67" t="s">
        <v>188</v>
      </c>
      <c r="B190" s="68" t="s">
        <v>4714</v>
      </c>
      <c r="C190" s="2"/>
    </row>
    <row r="191" spans="1:3">
      <c r="A191" s="67" t="s">
        <v>189</v>
      </c>
      <c r="B191" s="68" t="s">
        <v>4714</v>
      </c>
      <c r="C191" s="2"/>
    </row>
    <row r="192" spans="1:3">
      <c r="A192" s="67" t="s">
        <v>190</v>
      </c>
      <c r="B192" s="68" t="s">
        <v>4714</v>
      </c>
      <c r="C192" s="2"/>
    </row>
    <row r="193" spans="1:3">
      <c r="A193" s="67" t="s">
        <v>191</v>
      </c>
      <c r="B193" s="68" t="s">
        <v>4714</v>
      </c>
      <c r="C193" s="2"/>
    </row>
    <row r="194" spans="1:3">
      <c r="A194" s="67" t="s">
        <v>192</v>
      </c>
      <c r="B194" s="68" t="s">
        <v>4714</v>
      </c>
      <c r="C194" s="2"/>
    </row>
    <row r="195" spans="1:3">
      <c r="A195" s="67" t="s">
        <v>193</v>
      </c>
      <c r="B195" s="68" t="s">
        <v>4714</v>
      </c>
      <c r="C195" s="2"/>
    </row>
    <row r="196" spans="1:3">
      <c r="A196" s="67" t="s">
        <v>194</v>
      </c>
      <c r="B196" s="68" t="s">
        <v>4714</v>
      </c>
      <c r="C196" s="2"/>
    </row>
    <row r="197" spans="1:3">
      <c r="A197" s="67" t="s">
        <v>195</v>
      </c>
      <c r="B197" s="68" t="s">
        <v>4714</v>
      </c>
      <c r="C197" s="2"/>
    </row>
    <row r="198" spans="1:3">
      <c r="A198" s="67" t="s">
        <v>196</v>
      </c>
      <c r="B198" s="68" t="s">
        <v>4714</v>
      </c>
      <c r="C198" s="2"/>
    </row>
    <row r="199" spans="1:3">
      <c r="A199" s="67" t="s">
        <v>197</v>
      </c>
      <c r="B199" s="68" t="s">
        <v>4714</v>
      </c>
      <c r="C199" s="2"/>
    </row>
    <row r="200" spans="1:3">
      <c r="A200" s="67" t="s">
        <v>198</v>
      </c>
      <c r="B200" s="68" t="s">
        <v>4714</v>
      </c>
      <c r="C200" s="2"/>
    </row>
    <row r="201" spans="1:3">
      <c r="A201" s="67" t="s">
        <v>199</v>
      </c>
      <c r="B201" s="68" t="s">
        <v>4714</v>
      </c>
      <c r="C201" s="2"/>
    </row>
    <row r="202" spans="1:3">
      <c r="A202" s="67" t="s">
        <v>200</v>
      </c>
      <c r="B202" s="68" t="s">
        <v>4714</v>
      </c>
      <c r="C202" s="2"/>
    </row>
    <row r="203" spans="1:3">
      <c r="A203" s="67" t="s">
        <v>201</v>
      </c>
      <c r="B203" s="68" t="s">
        <v>4714</v>
      </c>
      <c r="C203" s="2"/>
    </row>
    <row r="204" spans="1:3">
      <c r="A204" s="67" t="s">
        <v>202</v>
      </c>
      <c r="B204" s="68" t="s">
        <v>4714</v>
      </c>
      <c r="C204" s="2"/>
    </row>
    <row r="205" spans="1:3">
      <c r="A205" s="67" t="s">
        <v>203</v>
      </c>
      <c r="B205" s="68" t="s">
        <v>4714</v>
      </c>
      <c r="C205" s="2"/>
    </row>
    <row r="206" spans="1:3">
      <c r="A206" s="67" t="s">
        <v>204</v>
      </c>
      <c r="B206" s="68" t="s">
        <v>4714</v>
      </c>
      <c r="C206" s="2"/>
    </row>
    <row r="207" spans="1:3">
      <c r="A207" s="67" t="s">
        <v>205</v>
      </c>
      <c r="B207" s="68" t="s">
        <v>4714</v>
      </c>
      <c r="C207" s="2"/>
    </row>
    <row r="208" spans="1:3">
      <c r="A208" s="67" t="s">
        <v>206</v>
      </c>
      <c r="B208" s="68" t="s">
        <v>4714</v>
      </c>
      <c r="C208" s="2"/>
    </row>
    <row r="209" spans="1:3">
      <c r="A209" s="67" t="s">
        <v>207</v>
      </c>
      <c r="B209" s="68" t="s">
        <v>4714</v>
      </c>
      <c r="C209" s="2"/>
    </row>
    <row r="210" spans="1:3">
      <c r="A210" s="67" t="s">
        <v>208</v>
      </c>
      <c r="B210" s="68" t="s">
        <v>4714</v>
      </c>
      <c r="C210" s="2"/>
    </row>
    <row r="211" spans="1:3">
      <c r="A211" s="67" t="s">
        <v>209</v>
      </c>
      <c r="B211" s="68" t="s">
        <v>4714</v>
      </c>
      <c r="C211" s="2"/>
    </row>
    <row r="212" spans="1:3" ht="15.75" thickBot="1">
      <c r="A212" s="69" t="s">
        <v>210</v>
      </c>
      <c r="B212" s="70" t="s">
        <v>4714</v>
      </c>
      <c r="C212" s="2"/>
    </row>
  </sheetData>
  <hyperlinks>
    <hyperlink ref="B1" location="'Table of Contents'!E6" display="&lt;-- Back" xr:uid="{00000000-0004-0000-0200-000000000000}"/>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08"/>
  <sheetViews>
    <sheetView topLeftCell="A313" workbookViewId="0">
      <selection activeCell="B331" sqref="B331"/>
    </sheetView>
  </sheetViews>
  <sheetFormatPr defaultColWidth="0" defaultRowHeight="15"/>
  <cols>
    <col min="1" max="1" width="17.7109375" bestFit="1" customWidth="1"/>
    <col min="2" max="2" width="39.42578125" bestFit="1" customWidth="1"/>
    <col min="3" max="3" width="6" bestFit="1" customWidth="1"/>
    <col min="4" max="4" width="9.42578125" bestFit="1" customWidth="1"/>
    <col min="5" max="5" width="19.42578125" customWidth="1"/>
    <col min="6" max="6" width="9.140625" customWidth="1"/>
    <col min="7" max="16384" width="9.140625" hidden="1"/>
  </cols>
  <sheetData>
    <row r="1" spans="1:5" ht="31.5" customHeight="1">
      <c r="A1" s="73" t="s">
        <v>211</v>
      </c>
      <c r="B1" s="72" t="s">
        <v>212</v>
      </c>
      <c r="C1" s="72" t="s">
        <v>213</v>
      </c>
      <c r="D1" s="72" t="s">
        <v>214</v>
      </c>
      <c r="E1" s="74" t="s">
        <v>4749</v>
      </c>
    </row>
    <row r="2" spans="1:5">
      <c r="A2" s="75" t="s">
        <v>215</v>
      </c>
      <c r="B2" s="76" t="s">
        <v>216</v>
      </c>
      <c r="C2" s="76" t="s">
        <v>217</v>
      </c>
      <c r="D2" s="76" t="s">
        <v>218</v>
      </c>
      <c r="E2" s="77" t="s">
        <v>4718</v>
      </c>
    </row>
    <row r="3" spans="1:5">
      <c r="A3" s="75" t="s">
        <v>215</v>
      </c>
      <c r="B3" s="76" t="s">
        <v>219</v>
      </c>
      <c r="C3" s="76" t="s">
        <v>220</v>
      </c>
      <c r="D3" s="76" t="s">
        <v>218</v>
      </c>
      <c r="E3" s="77" t="s">
        <v>4718</v>
      </c>
    </row>
    <row r="4" spans="1:5">
      <c r="A4" s="75" t="s">
        <v>215</v>
      </c>
      <c r="B4" s="76" t="s">
        <v>221</v>
      </c>
      <c r="C4" s="76" t="s">
        <v>222</v>
      </c>
      <c r="D4" s="76" t="s">
        <v>218</v>
      </c>
      <c r="E4" s="77" t="s">
        <v>4718</v>
      </c>
    </row>
    <row r="5" spans="1:5">
      <c r="A5" s="75" t="s">
        <v>215</v>
      </c>
      <c r="B5" s="76" t="s">
        <v>223</v>
      </c>
      <c r="C5" s="76" t="s">
        <v>224</v>
      </c>
      <c r="D5" s="76" t="s">
        <v>218</v>
      </c>
      <c r="E5" s="77" t="s">
        <v>4718</v>
      </c>
    </row>
    <row r="6" spans="1:5">
      <c r="A6" s="75" t="s">
        <v>215</v>
      </c>
      <c r="B6" s="76" t="s">
        <v>225</v>
      </c>
      <c r="C6" s="76" t="s">
        <v>226</v>
      </c>
      <c r="D6" s="76" t="s">
        <v>218</v>
      </c>
      <c r="E6" s="77" t="s">
        <v>4718</v>
      </c>
    </row>
    <row r="7" spans="1:5">
      <c r="A7" s="75" t="s">
        <v>215</v>
      </c>
      <c r="B7" s="76" t="s">
        <v>227</v>
      </c>
      <c r="C7" s="76" t="s">
        <v>228</v>
      </c>
      <c r="D7" s="76" t="s">
        <v>218</v>
      </c>
      <c r="E7" s="77" t="s">
        <v>4718</v>
      </c>
    </row>
    <row r="8" spans="1:5">
      <c r="A8" s="75" t="s">
        <v>215</v>
      </c>
      <c r="B8" s="76" t="s">
        <v>229</v>
      </c>
      <c r="C8" s="76" t="s">
        <v>230</v>
      </c>
      <c r="D8" s="76" t="s">
        <v>218</v>
      </c>
      <c r="E8" s="77" t="s">
        <v>4718</v>
      </c>
    </row>
    <row r="9" spans="1:5">
      <c r="A9" s="75" t="s">
        <v>215</v>
      </c>
      <c r="B9" s="76" t="s">
        <v>231</v>
      </c>
      <c r="C9" s="76" t="s">
        <v>232</v>
      </c>
      <c r="D9" s="76" t="s">
        <v>218</v>
      </c>
      <c r="E9" s="77" t="s">
        <v>4718</v>
      </c>
    </row>
    <row r="10" spans="1:5">
      <c r="A10" s="75" t="s">
        <v>215</v>
      </c>
      <c r="B10" s="76" t="s">
        <v>233</v>
      </c>
      <c r="C10" s="76" t="s">
        <v>234</v>
      </c>
      <c r="D10" s="76" t="s">
        <v>218</v>
      </c>
      <c r="E10" s="77" t="s">
        <v>4718</v>
      </c>
    </row>
    <row r="11" spans="1:5">
      <c r="A11" s="75" t="s">
        <v>215</v>
      </c>
      <c r="B11" s="76" t="s">
        <v>235</v>
      </c>
      <c r="C11" s="76" t="s">
        <v>236</v>
      </c>
      <c r="D11" s="76" t="s">
        <v>218</v>
      </c>
      <c r="E11" s="77" t="s">
        <v>4718</v>
      </c>
    </row>
    <row r="12" spans="1:5">
      <c r="A12" s="75" t="s">
        <v>215</v>
      </c>
      <c r="B12" s="76" t="s">
        <v>237</v>
      </c>
      <c r="C12" s="76" t="s">
        <v>238</v>
      </c>
      <c r="D12" s="76" t="s">
        <v>218</v>
      </c>
      <c r="E12" s="77" t="s">
        <v>4718</v>
      </c>
    </row>
    <row r="13" spans="1:5">
      <c r="A13" s="75" t="s">
        <v>215</v>
      </c>
      <c r="B13" s="76" t="s">
        <v>239</v>
      </c>
      <c r="C13" s="76" t="s">
        <v>240</v>
      </c>
      <c r="D13" s="76" t="s">
        <v>218</v>
      </c>
      <c r="E13" s="77" t="s">
        <v>4718</v>
      </c>
    </row>
    <row r="14" spans="1:5">
      <c r="A14" s="75" t="s">
        <v>215</v>
      </c>
      <c r="B14" s="76" t="s">
        <v>241</v>
      </c>
      <c r="C14" s="76" t="s">
        <v>242</v>
      </c>
      <c r="D14" s="76" t="s">
        <v>218</v>
      </c>
      <c r="E14" s="77" t="s">
        <v>4718</v>
      </c>
    </row>
    <row r="15" spans="1:5">
      <c r="A15" s="75" t="s">
        <v>215</v>
      </c>
      <c r="B15" s="76" t="s">
        <v>243</v>
      </c>
      <c r="C15" s="76" t="s">
        <v>244</v>
      </c>
      <c r="D15" s="76" t="s">
        <v>218</v>
      </c>
      <c r="E15" s="77" t="s">
        <v>4718</v>
      </c>
    </row>
    <row r="16" spans="1:5">
      <c r="A16" s="75" t="s">
        <v>215</v>
      </c>
      <c r="B16" s="76" t="s">
        <v>245</v>
      </c>
      <c r="C16" s="76" t="s">
        <v>246</v>
      </c>
      <c r="D16" s="76" t="s">
        <v>218</v>
      </c>
      <c r="E16" s="77" t="s">
        <v>4718</v>
      </c>
    </row>
    <row r="17" spans="1:5">
      <c r="A17" s="75" t="s">
        <v>215</v>
      </c>
      <c r="B17" s="76" t="s">
        <v>247</v>
      </c>
      <c r="C17" s="76" t="s">
        <v>248</v>
      </c>
      <c r="D17" s="76" t="s">
        <v>218</v>
      </c>
      <c r="E17" s="77" t="s">
        <v>4718</v>
      </c>
    </row>
    <row r="18" spans="1:5">
      <c r="A18" s="75" t="s">
        <v>215</v>
      </c>
      <c r="B18" s="76" t="s">
        <v>249</v>
      </c>
      <c r="C18" s="76" t="s">
        <v>250</v>
      </c>
      <c r="D18" s="76" t="s">
        <v>218</v>
      </c>
      <c r="E18" s="77" t="s">
        <v>4718</v>
      </c>
    </row>
    <row r="19" spans="1:5">
      <c r="A19" s="75" t="s">
        <v>215</v>
      </c>
      <c r="B19" s="76" t="s">
        <v>251</v>
      </c>
      <c r="C19" s="76" t="s">
        <v>236</v>
      </c>
      <c r="D19" s="76" t="s">
        <v>218</v>
      </c>
      <c r="E19" s="77" t="s">
        <v>4718</v>
      </c>
    </row>
    <row r="20" spans="1:5">
      <c r="A20" s="75" t="s">
        <v>215</v>
      </c>
      <c r="B20" s="76" t="s">
        <v>252</v>
      </c>
      <c r="C20" s="76" t="s">
        <v>253</v>
      </c>
      <c r="D20" s="76" t="s">
        <v>218</v>
      </c>
      <c r="E20" s="77" t="s">
        <v>4718</v>
      </c>
    </row>
    <row r="21" spans="1:5">
      <c r="A21" s="75" t="s">
        <v>215</v>
      </c>
      <c r="B21" s="76" t="s">
        <v>254</v>
      </c>
      <c r="C21" s="76" t="s">
        <v>255</v>
      </c>
      <c r="D21" s="76" t="s">
        <v>218</v>
      </c>
      <c r="E21" s="77" t="s">
        <v>4718</v>
      </c>
    </row>
    <row r="22" spans="1:5">
      <c r="A22" s="75" t="s">
        <v>215</v>
      </c>
      <c r="B22" s="76" t="s">
        <v>256</v>
      </c>
      <c r="C22" s="76" t="s">
        <v>257</v>
      </c>
      <c r="D22" s="76" t="s">
        <v>218</v>
      </c>
      <c r="E22" s="77" t="s">
        <v>4718</v>
      </c>
    </row>
    <row r="23" spans="1:5">
      <c r="A23" s="75" t="s">
        <v>215</v>
      </c>
      <c r="B23" s="76" t="s">
        <v>258</v>
      </c>
      <c r="C23" s="76" t="s">
        <v>236</v>
      </c>
      <c r="D23" s="76" t="s">
        <v>218</v>
      </c>
      <c r="E23" s="77" t="s">
        <v>4718</v>
      </c>
    </row>
    <row r="24" spans="1:5">
      <c r="A24" s="75" t="s">
        <v>215</v>
      </c>
      <c r="B24" s="76" t="s">
        <v>259</v>
      </c>
      <c r="C24" s="76" t="s">
        <v>260</v>
      </c>
      <c r="D24" s="76" t="s">
        <v>218</v>
      </c>
      <c r="E24" s="77" t="s">
        <v>4718</v>
      </c>
    </row>
    <row r="25" spans="1:5">
      <c r="A25" s="75" t="s">
        <v>215</v>
      </c>
      <c r="B25" s="76" t="s">
        <v>261</v>
      </c>
      <c r="C25" s="76" t="s">
        <v>262</v>
      </c>
      <c r="D25" s="76" t="s">
        <v>218</v>
      </c>
      <c r="E25" s="77" t="s">
        <v>4718</v>
      </c>
    </row>
    <row r="26" spans="1:5">
      <c r="A26" s="75" t="s">
        <v>215</v>
      </c>
      <c r="B26" s="76" t="s">
        <v>263</v>
      </c>
      <c r="C26" s="76" t="s">
        <v>264</v>
      </c>
      <c r="D26" s="76" t="s">
        <v>218</v>
      </c>
      <c r="E26" s="77" t="s">
        <v>4718</v>
      </c>
    </row>
    <row r="27" spans="1:5">
      <c r="A27" s="75" t="s">
        <v>215</v>
      </c>
      <c r="B27" s="76" t="s">
        <v>265</v>
      </c>
      <c r="C27" s="76" t="s">
        <v>266</v>
      </c>
      <c r="D27" s="76" t="s">
        <v>218</v>
      </c>
      <c r="E27" s="77" t="s">
        <v>4718</v>
      </c>
    </row>
    <row r="28" spans="1:5">
      <c r="A28" s="75" t="s">
        <v>215</v>
      </c>
      <c r="B28" s="76" t="s">
        <v>267</v>
      </c>
      <c r="C28" s="76" t="s">
        <v>268</v>
      </c>
      <c r="D28" s="76" t="s">
        <v>218</v>
      </c>
      <c r="E28" s="77" t="s">
        <v>4718</v>
      </c>
    </row>
    <row r="29" spans="1:5">
      <c r="A29" s="75" t="s">
        <v>215</v>
      </c>
      <c r="B29" s="76" t="s">
        <v>269</v>
      </c>
      <c r="C29" s="76" t="s">
        <v>270</v>
      </c>
      <c r="D29" s="76" t="s">
        <v>218</v>
      </c>
      <c r="E29" s="77" t="s">
        <v>4718</v>
      </c>
    </row>
    <row r="30" spans="1:5">
      <c r="A30" s="75" t="s">
        <v>4750</v>
      </c>
      <c r="B30" s="76" t="s">
        <v>271</v>
      </c>
      <c r="C30" s="76" t="s">
        <v>272</v>
      </c>
      <c r="D30" s="76" t="s">
        <v>218</v>
      </c>
      <c r="E30" s="77" t="s">
        <v>4718</v>
      </c>
    </row>
    <row r="31" spans="1:5">
      <c r="A31" s="75" t="s">
        <v>4751</v>
      </c>
      <c r="B31" s="76" t="s">
        <v>273</v>
      </c>
      <c r="C31" s="76" t="s">
        <v>274</v>
      </c>
      <c r="D31" s="76" t="s">
        <v>275</v>
      </c>
      <c r="E31" s="77" t="s">
        <v>4718</v>
      </c>
    </row>
    <row r="32" spans="1:5">
      <c r="A32" s="75" t="s">
        <v>4752</v>
      </c>
      <c r="B32" s="76" t="s">
        <v>276</v>
      </c>
      <c r="C32" s="76" t="s">
        <v>277</v>
      </c>
      <c r="D32" s="76" t="s">
        <v>218</v>
      </c>
      <c r="E32" s="77" t="s">
        <v>4718</v>
      </c>
    </row>
    <row r="33" spans="1:5">
      <c r="A33" s="75" t="s">
        <v>4753</v>
      </c>
      <c r="B33" s="76" t="s">
        <v>278</v>
      </c>
      <c r="C33" s="76" t="s">
        <v>279</v>
      </c>
      <c r="D33" s="76" t="s">
        <v>275</v>
      </c>
      <c r="E33" s="77" t="s">
        <v>4718</v>
      </c>
    </row>
    <row r="34" spans="1:5">
      <c r="A34" s="75" t="s">
        <v>4753</v>
      </c>
      <c r="B34" s="76" t="s">
        <v>280</v>
      </c>
      <c r="C34" s="76" t="s">
        <v>281</v>
      </c>
      <c r="D34" s="76" t="s">
        <v>275</v>
      </c>
      <c r="E34" s="77" t="s">
        <v>4718</v>
      </c>
    </row>
    <row r="35" spans="1:5">
      <c r="A35" s="75" t="s">
        <v>4753</v>
      </c>
      <c r="B35" s="76" t="s">
        <v>282</v>
      </c>
      <c r="C35" s="76" t="s">
        <v>281</v>
      </c>
      <c r="D35" s="76" t="s">
        <v>275</v>
      </c>
      <c r="E35" s="77" t="s">
        <v>4718</v>
      </c>
    </row>
    <row r="36" spans="1:5">
      <c r="A36" s="75" t="s">
        <v>4753</v>
      </c>
      <c r="B36" s="76" t="s">
        <v>283</v>
      </c>
      <c r="C36" s="76" t="s">
        <v>284</v>
      </c>
      <c r="D36" s="76" t="s">
        <v>275</v>
      </c>
      <c r="E36" s="77" t="s">
        <v>4718</v>
      </c>
    </row>
    <row r="37" spans="1:5">
      <c r="A37" s="75" t="s">
        <v>4753</v>
      </c>
      <c r="B37" s="76" t="s">
        <v>285</v>
      </c>
      <c r="C37" s="76" t="s">
        <v>286</v>
      </c>
      <c r="D37" s="76" t="s">
        <v>275</v>
      </c>
      <c r="E37" s="77" t="s">
        <v>4718</v>
      </c>
    </row>
    <row r="38" spans="1:5">
      <c r="A38" s="75" t="s">
        <v>4753</v>
      </c>
      <c r="B38" s="76" t="s">
        <v>287</v>
      </c>
      <c r="C38" s="76" t="s">
        <v>240</v>
      </c>
      <c r="D38" s="76" t="s">
        <v>275</v>
      </c>
      <c r="E38" s="77" t="s">
        <v>4718</v>
      </c>
    </row>
    <row r="39" spans="1:5">
      <c r="A39" s="75" t="s">
        <v>4753</v>
      </c>
      <c r="B39" s="76" t="s">
        <v>288</v>
      </c>
      <c r="C39" s="76" t="s">
        <v>228</v>
      </c>
      <c r="D39" s="76" t="s">
        <v>275</v>
      </c>
      <c r="E39" s="77" t="s">
        <v>4718</v>
      </c>
    </row>
    <row r="40" spans="1:5">
      <c r="A40" s="75" t="s">
        <v>4753</v>
      </c>
      <c r="B40" s="76" t="s">
        <v>289</v>
      </c>
      <c r="C40" s="76" t="s">
        <v>290</v>
      </c>
      <c r="D40" s="76" t="s">
        <v>275</v>
      </c>
      <c r="E40" s="77" t="s">
        <v>4718</v>
      </c>
    </row>
    <row r="41" spans="1:5">
      <c r="A41" s="75" t="s">
        <v>4753</v>
      </c>
      <c r="B41" s="76" t="s">
        <v>291</v>
      </c>
      <c r="C41" s="76" t="s">
        <v>292</v>
      </c>
      <c r="D41" s="76" t="s">
        <v>275</v>
      </c>
      <c r="E41" s="77" t="s">
        <v>4718</v>
      </c>
    </row>
    <row r="42" spans="1:5">
      <c r="A42" s="75" t="s">
        <v>4753</v>
      </c>
      <c r="B42" s="76" t="s">
        <v>293</v>
      </c>
      <c r="C42" s="76" t="s">
        <v>281</v>
      </c>
      <c r="D42" s="76" t="s">
        <v>275</v>
      </c>
      <c r="E42" s="77" t="s">
        <v>4718</v>
      </c>
    </row>
    <row r="43" spans="1:5">
      <c r="A43" s="75" t="s">
        <v>4753</v>
      </c>
      <c r="B43" s="76" t="s">
        <v>294</v>
      </c>
      <c r="C43" s="76" t="s">
        <v>295</v>
      </c>
      <c r="D43" s="76" t="s">
        <v>275</v>
      </c>
      <c r="E43" s="77" t="s">
        <v>4718</v>
      </c>
    </row>
    <row r="44" spans="1:5">
      <c r="A44" s="75" t="s">
        <v>4753</v>
      </c>
      <c r="B44" s="76" t="s">
        <v>296</v>
      </c>
      <c r="C44" s="76" t="s">
        <v>297</v>
      </c>
      <c r="D44" s="76" t="s">
        <v>275</v>
      </c>
      <c r="E44" s="77" t="s">
        <v>4718</v>
      </c>
    </row>
    <row r="45" spans="1:5">
      <c r="A45" s="75" t="s">
        <v>4753</v>
      </c>
      <c r="B45" s="76" t="s">
        <v>298</v>
      </c>
      <c r="C45" s="76" t="s">
        <v>299</v>
      </c>
      <c r="D45" s="76" t="s">
        <v>275</v>
      </c>
      <c r="E45" s="77" t="s">
        <v>4718</v>
      </c>
    </row>
    <row r="46" spans="1:5">
      <c r="A46" s="75" t="s">
        <v>4753</v>
      </c>
      <c r="B46" s="76" t="s">
        <v>300</v>
      </c>
      <c r="C46" s="76" t="s">
        <v>301</v>
      </c>
      <c r="D46" s="76" t="s">
        <v>275</v>
      </c>
      <c r="E46" s="77" t="s">
        <v>4718</v>
      </c>
    </row>
    <row r="47" spans="1:5">
      <c r="A47" s="75" t="s">
        <v>4753</v>
      </c>
      <c r="B47" s="76" t="s">
        <v>302</v>
      </c>
      <c r="C47" s="76" t="s">
        <v>303</v>
      </c>
      <c r="D47" s="76" t="s">
        <v>275</v>
      </c>
      <c r="E47" s="77" t="s">
        <v>4718</v>
      </c>
    </row>
    <row r="48" spans="1:5">
      <c r="A48" s="75" t="s">
        <v>4753</v>
      </c>
      <c r="B48" s="76" t="s">
        <v>304</v>
      </c>
      <c r="C48" s="76" t="s">
        <v>305</v>
      </c>
      <c r="D48" s="76" t="s">
        <v>275</v>
      </c>
      <c r="E48" s="77" t="s">
        <v>4718</v>
      </c>
    </row>
    <row r="49" spans="1:5">
      <c r="A49" s="75" t="s">
        <v>4753</v>
      </c>
      <c r="B49" s="76" t="s">
        <v>306</v>
      </c>
      <c r="C49" s="76" t="s">
        <v>307</v>
      </c>
      <c r="D49" s="76" t="s">
        <v>275</v>
      </c>
      <c r="E49" s="77" t="s">
        <v>4718</v>
      </c>
    </row>
    <row r="50" spans="1:5">
      <c r="A50" s="75" t="s">
        <v>4753</v>
      </c>
      <c r="B50" s="76" t="s">
        <v>308</v>
      </c>
      <c r="C50" s="76" t="s">
        <v>309</v>
      </c>
      <c r="D50" s="76" t="s">
        <v>275</v>
      </c>
      <c r="E50" s="77" t="s">
        <v>4718</v>
      </c>
    </row>
    <row r="51" spans="1:5">
      <c r="A51" s="75" t="s">
        <v>4753</v>
      </c>
      <c r="B51" s="76" t="s">
        <v>310</v>
      </c>
      <c r="C51" s="76" t="s">
        <v>311</v>
      </c>
      <c r="D51" s="76" t="s">
        <v>275</v>
      </c>
      <c r="E51" s="77" t="s">
        <v>4718</v>
      </c>
    </row>
    <row r="52" spans="1:5">
      <c r="A52" s="75" t="s">
        <v>4753</v>
      </c>
      <c r="B52" s="76" t="s">
        <v>312</v>
      </c>
      <c r="C52" s="76" t="s">
        <v>313</v>
      </c>
      <c r="D52" s="76" t="s">
        <v>275</v>
      </c>
      <c r="E52" s="77" t="s">
        <v>4718</v>
      </c>
    </row>
    <row r="53" spans="1:5">
      <c r="A53" s="75" t="s">
        <v>4753</v>
      </c>
      <c r="B53" s="76" t="s">
        <v>314</v>
      </c>
      <c r="C53" s="76" t="s">
        <v>315</v>
      </c>
      <c r="D53" s="76" t="s">
        <v>275</v>
      </c>
      <c r="E53" s="77" t="s">
        <v>4718</v>
      </c>
    </row>
    <row r="54" spans="1:5">
      <c r="A54" s="75" t="s">
        <v>4753</v>
      </c>
      <c r="B54" s="76" t="s">
        <v>316</v>
      </c>
      <c r="C54" s="76" t="s">
        <v>266</v>
      </c>
      <c r="D54" s="76" t="s">
        <v>275</v>
      </c>
      <c r="E54" s="77" t="s">
        <v>4718</v>
      </c>
    </row>
    <row r="55" spans="1:5">
      <c r="A55" s="75" t="s">
        <v>4753</v>
      </c>
      <c r="B55" s="76" t="s">
        <v>317</v>
      </c>
      <c r="C55" s="76" t="s">
        <v>228</v>
      </c>
      <c r="D55" s="76" t="s">
        <v>275</v>
      </c>
      <c r="E55" s="77" t="s">
        <v>4718</v>
      </c>
    </row>
    <row r="56" spans="1:5">
      <c r="A56" s="75" t="s">
        <v>4753</v>
      </c>
      <c r="B56" s="76" t="s">
        <v>318</v>
      </c>
      <c r="C56" s="76" t="s">
        <v>319</v>
      </c>
      <c r="D56" s="76" t="s">
        <v>275</v>
      </c>
      <c r="E56" s="77" t="s">
        <v>4718</v>
      </c>
    </row>
    <row r="57" spans="1:5">
      <c r="A57" s="75" t="s">
        <v>4753</v>
      </c>
      <c r="B57" s="76" t="s">
        <v>320</v>
      </c>
      <c r="C57" s="76" t="s">
        <v>321</v>
      </c>
      <c r="D57" s="76" t="s">
        <v>275</v>
      </c>
      <c r="E57" s="77" t="s">
        <v>4718</v>
      </c>
    </row>
    <row r="58" spans="1:5">
      <c r="A58" s="75" t="s">
        <v>4753</v>
      </c>
      <c r="B58" s="76" t="s">
        <v>322</v>
      </c>
      <c r="C58" s="76" t="s">
        <v>323</v>
      </c>
      <c r="D58" s="76" t="s">
        <v>275</v>
      </c>
      <c r="E58" s="77" t="s">
        <v>4718</v>
      </c>
    </row>
    <row r="59" spans="1:5">
      <c r="A59" s="75" t="s">
        <v>4753</v>
      </c>
      <c r="B59" s="76" t="s">
        <v>324</v>
      </c>
      <c r="C59" s="76" t="s">
        <v>303</v>
      </c>
      <c r="D59" s="76" t="s">
        <v>275</v>
      </c>
      <c r="E59" s="77" t="s">
        <v>4718</v>
      </c>
    </row>
    <row r="60" spans="1:5">
      <c r="A60" s="75" t="s">
        <v>4753</v>
      </c>
      <c r="B60" s="76" t="s">
        <v>325</v>
      </c>
      <c r="C60" s="76" t="s">
        <v>262</v>
      </c>
      <c r="D60" s="76" t="s">
        <v>275</v>
      </c>
      <c r="E60" s="77" t="s">
        <v>4718</v>
      </c>
    </row>
    <row r="61" spans="1:5">
      <c r="A61" s="75" t="s">
        <v>4753</v>
      </c>
      <c r="B61" s="76" t="s">
        <v>326</v>
      </c>
      <c r="C61" s="76" t="s">
        <v>303</v>
      </c>
      <c r="D61" s="76" t="s">
        <v>275</v>
      </c>
      <c r="E61" s="77" t="s">
        <v>4718</v>
      </c>
    </row>
    <row r="62" spans="1:5">
      <c r="A62" s="75" t="s">
        <v>4753</v>
      </c>
      <c r="B62" s="76" t="s">
        <v>327</v>
      </c>
      <c r="C62" s="76" t="s">
        <v>328</v>
      </c>
      <c r="D62" s="76" t="s">
        <v>275</v>
      </c>
      <c r="E62" s="77" t="s">
        <v>4718</v>
      </c>
    </row>
    <row r="63" spans="1:5">
      <c r="A63" s="75" t="s">
        <v>4753</v>
      </c>
      <c r="B63" s="76" t="s">
        <v>329</v>
      </c>
      <c r="C63" s="76" t="s">
        <v>330</v>
      </c>
      <c r="D63" s="76" t="s">
        <v>275</v>
      </c>
      <c r="E63" s="77" t="s">
        <v>4718</v>
      </c>
    </row>
    <row r="64" spans="1:5">
      <c r="A64" s="75" t="s">
        <v>4753</v>
      </c>
      <c r="B64" s="76" t="s">
        <v>331</v>
      </c>
      <c r="C64" s="76" t="s">
        <v>332</v>
      </c>
      <c r="D64" s="76" t="s">
        <v>275</v>
      </c>
      <c r="E64" s="77" t="s">
        <v>4718</v>
      </c>
    </row>
    <row r="65" spans="1:5">
      <c r="A65" s="75" t="s">
        <v>4753</v>
      </c>
      <c r="B65" s="76" t="s">
        <v>333</v>
      </c>
      <c r="C65" s="76" t="s">
        <v>334</v>
      </c>
      <c r="D65" s="76" t="s">
        <v>275</v>
      </c>
      <c r="E65" s="77" t="s">
        <v>4718</v>
      </c>
    </row>
    <row r="66" spans="1:5">
      <c r="A66" s="75" t="s">
        <v>4753</v>
      </c>
      <c r="B66" s="76" t="s">
        <v>335</v>
      </c>
      <c r="C66" s="76" t="s">
        <v>336</v>
      </c>
      <c r="D66" s="76" t="s">
        <v>275</v>
      </c>
      <c r="E66" s="77" t="s">
        <v>4718</v>
      </c>
    </row>
    <row r="67" spans="1:5">
      <c r="A67" s="75" t="s">
        <v>4753</v>
      </c>
      <c r="B67" s="76" t="s">
        <v>337</v>
      </c>
      <c r="C67" s="76" t="s">
        <v>338</v>
      </c>
      <c r="D67" s="76" t="s">
        <v>275</v>
      </c>
      <c r="E67" s="77" t="s">
        <v>4718</v>
      </c>
    </row>
    <row r="68" spans="1:5">
      <c r="A68" s="75" t="s">
        <v>4753</v>
      </c>
      <c r="B68" s="76" t="s">
        <v>339</v>
      </c>
      <c r="C68" s="76" t="s">
        <v>340</v>
      </c>
      <c r="D68" s="76" t="s">
        <v>275</v>
      </c>
      <c r="E68" s="77" t="s">
        <v>4718</v>
      </c>
    </row>
    <row r="69" spans="1:5">
      <c r="A69" s="75" t="s">
        <v>4753</v>
      </c>
      <c r="B69" s="76" t="s">
        <v>341</v>
      </c>
      <c r="C69" s="76" t="s">
        <v>342</v>
      </c>
      <c r="D69" s="76" t="s">
        <v>275</v>
      </c>
      <c r="E69" s="77" t="s">
        <v>4718</v>
      </c>
    </row>
    <row r="70" spans="1:5">
      <c r="A70" s="75" t="s">
        <v>4753</v>
      </c>
      <c r="B70" s="76" t="s">
        <v>343</v>
      </c>
      <c r="C70" s="76" t="s">
        <v>344</v>
      </c>
      <c r="D70" s="76" t="s">
        <v>275</v>
      </c>
      <c r="E70" s="77" t="s">
        <v>4718</v>
      </c>
    </row>
    <row r="71" spans="1:5">
      <c r="A71" s="75" t="s">
        <v>4753</v>
      </c>
      <c r="B71" s="76" t="s">
        <v>345</v>
      </c>
      <c r="C71" s="76" t="s">
        <v>346</v>
      </c>
      <c r="D71" s="76" t="s">
        <v>275</v>
      </c>
      <c r="E71" s="77" t="s">
        <v>4718</v>
      </c>
    </row>
    <row r="72" spans="1:5">
      <c r="A72" s="75" t="s">
        <v>4753</v>
      </c>
      <c r="B72" s="76" t="s">
        <v>347</v>
      </c>
      <c r="C72" s="76" t="s">
        <v>266</v>
      </c>
      <c r="D72" s="76" t="s">
        <v>275</v>
      </c>
      <c r="E72" s="77" t="s">
        <v>4718</v>
      </c>
    </row>
    <row r="73" spans="1:5">
      <c r="A73" s="75" t="s">
        <v>4754</v>
      </c>
      <c r="B73" s="76" t="s">
        <v>348</v>
      </c>
      <c r="C73" s="76" t="s">
        <v>349</v>
      </c>
      <c r="D73" s="76" t="s">
        <v>218</v>
      </c>
      <c r="E73" s="77" t="s">
        <v>4718</v>
      </c>
    </row>
    <row r="74" spans="1:5">
      <c r="A74" s="75" t="s">
        <v>4754</v>
      </c>
      <c r="B74" s="76" t="s">
        <v>350</v>
      </c>
      <c r="C74" s="76" t="s">
        <v>351</v>
      </c>
      <c r="D74" s="76" t="s">
        <v>218</v>
      </c>
      <c r="E74" s="77" t="s">
        <v>4718</v>
      </c>
    </row>
    <row r="75" spans="1:5">
      <c r="A75" s="75" t="s">
        <v>4754</v>
      </c>
      <c r="B75" s="76" t="s">
        <v>352</v>
      </c>
      <c r="C75" s="76" t="s">
        <v>290</v>
      </c>
      <c r="D75" s="76" t="s">
        <v>218</v>
      </c>
      <c r="E75" s="77" t="s">
        <v>4718</v>
      </c>
    </row>
    <row r="76" spans="1:5">
      <c r="A76" s="75" t="s">
        <v>4754</v>
      </c>
      <c r="B76" s="76" t="s">
        <v>353</v>
      </c>
      <c r="C76" s="76" t="s">
        <v>354</v>
      </c>
      <c r="D76" s="76" t="s">
        <v>218</v>
      </c>
      <c r="E76" s="77" t="s">
        <v>4718</v>
      </c>
    </row>
    <row r="77" spans="1:5">
      <c r="A77" s="75" t="s">
        <v>4755</v>
      </c>
      <c r="B77" s="76" t="s">
        <v>355</v>
      </c>
      <c r="C77" s="76" t="s">
        <v>356</v>
      </c>
      <c r="D77" s="76" t="s">
        <v>275</v>
      </c>
      <c r="E77" s="77" t="s">
        <v>4718</v>
      </c>
    </row>
    <row r="78" spans="1:5">
      <c r="A78" s="75" t="s">
        <v>4756</v>
      </c>
      <c r="B78" s="76" t="s">
        <v>357</v>
      </c>
      <c r="C78" s="76" t="s">
        <v>358</v>
      </c>
      <c r="D78" s="76" t="s">
        <v>275</v>
      </c>
      <c r="E78" s="77" t="s">
        <v>4718</v>
      </c>
    </row>
    <row r="79" spans="1:5">
      <c r="A79" s="75" t="s">
        <v>4756</v>
      </c>
      <c r="B79" s="76" t="s">
        <v>359</v>
      </c>
      <c r="C79" s="76" t="s">
        <v>360</v>
      </c>
      <c r="D79" s="76" t="s">
        <v>275</v>
      </c>
      <c r="E79" s="77" t="s">
        <v>4718</v>
      </c>
    </row>
    <row r="80" spans="1:5">
      <c r="A80" s="75" t="s">
        <v>4756</v>
      </c>
      <c r="B80" s="76" t="s">
        <v>361</v>
      </c>
      <c r="C80" s="76" t="s">
        <v>362</v>
      </c>
      <c r="D80" s="76" t="s">
        <v>275</v>
      </c>
      <c r="E80" s="77" t="s">
        <v>4718</v>
      </c>
    </row>
    <row r="81" spans="1:5">
      <c r="A81" s="75" t="s">
        <v>4756</v>
      </c>
      <c r="B81" s="76" t="s">
        <v>363</v>
      </c>
      <c r="C81" s="76" t="s">
        <v>364</v>
      </c>
      <c r="D81" s="76" t="s">
        <v>275</v>
      </c>
      <c r="E81" s="77" t="s">
        <v>4718</v>
      </c>
    </row>
    <row r="82" spans="1:5">
      <c r="A82" s="75" t="s">
        <v>4756</v>
      </c>
      <c r="B82" s="76" t="s">
        <v>365</v>
      </c>
      <c r="C82" s="76" t="s">
        <v>366</v>
      </c>
      <c r="D82" s="76" t="s">
        <v>275</v>
      </c>
      <c r="E82" s="77" t="s">
        <v>4718</v>
      </c>
    </row>
    <row r="83" spans="1:5">
      <c r="A83" s="75" t="s">
        <v>4757</v>
      </c>
      <c r="B83" s="76" t="s">
        <v>367</v>
      </c>
      <c r="C83" s="76" t="s">
        <v>368</v>
      </c>
      <c r="D83" s="76" t="s">
        <v>275</v>
      </c>
      <c r="E83" s="77" t="s">
        <v>4718</v>
      </c>
    </row>
    <row r="84" spans="1:5">
      <c r="A84" s="75" t="s">
        <v>4757</v>
      </c>
      <c r="B84" s="76" t="s">
        <v>369</v>
      </c>
      <c r="C84" s="76" t="s">
        <v>370</v>
      </c>
      <c r="D84" s="76" t="s">
        <v>275</v>
      </c>
      <c r="E84" s="77" t="s">
        <v>4718</v>
      </c>
    </row>
    <row r="85" spans="1:5">
      <c r="A85" s="75" t="s">
        <v>4757</v>
      </c>
      <c r="B85" s="76" t="s">
        <v>371</v>
      </c>
      <c r="C85" s="76" t="s">
        <v>360</v>
      </c>
      <c r="D85" s="76" t="s">
        <v>275</v>
      </c>
      <c r="E85" s="77" t="s">
        <v>4718</v>
      </c>
    </row>
    <row r="86" spans="1:5">
      <c r="A86" s="75" t="s">
        <v>4757</v>
      </c>
      <c r="B86" s="76" t="s">
        <v>372</v>
      </c>
      <c r="C86" s="76" t="s">
        <v>364</v>
      </c>
      <c r="D86" s="76" t="s">
        <v>275</v>
      </c>
      <c r="E86" s="77" t="s">
        <v>4718</v>
      </c>
    </row>
    <row r="87" spans="1:5">
      <c r="A87" s="75" t="s">
        <v>4757</v>
      </c>
      <c r="B87" s="76" t="s">
        <v>373</v>
      </c>
      <c r="C87" s="76" t="s">
        <v>374</v>
      </c>
      <c r="D87" s="76" t="s">
        <v>218</v>
      </c>
      <c r="E87" s="77" t="s">
        <v>4718</v>
      </c>
    </row>
    <row r="88" spans="1:5">
      <c r="A88" s="75" t="s">
        <v>4757</v>
      </c>
      <c r="B88" s="76" t="s">
        <v>375</v>
      </c>
      <c r="C88" s="76" t="s">
        <v>376</v>
      </c>
      <c r="D88" s="76" t="s">
        <v>275</v>
      </c>
      <c r="E88" s="77" t="s">
        <v>4718</v>
      </c>
    </row>
    <row r="89" spans="1:5">
      <c r="A89" s="75" t="s">
        <v>4757</v>
      </c>
      <c r="B89" s="76" t="s">
        <v>377</v>
      </c>
      <c r="C89" s="76" t="s">
        <v>378</v>
      </c>
      <c r="D89" s="76" t="s">
        <v>275</v>
      </c>
      <c r="E89" s="77" t="s">
        <v>4718</v>
      </c>
    </row>
    <row r="90" spans="1:5">
      <c r="A90" s="75" t="s">
        <v>4757</v>
      </c>
      <c r="B90" s="76" t="s">
        <v>379</v>
      </c>
      <c r="C90" s="76" t="s">
        <v>380</v>
      </c>
      <c r="D90" s="76" t="s">
        <v>218</v>
      </c>
      <c r="E90" s="77" t="s">
        <v>4718</v>
      </c>
    </row>
    <row r="91" spans="1:5">
      <c r="A91" s="75" t="s">
        <v>4757</v>
      </c>
      <c r="B91" s="76" t="s">
        <v>381</v>
      </c>
      <c r="C91" s="76" t="s">
        <v>351</v>
      </c>
      <c r="D91" s="76" t="s">
        <v>218</v>
      </c>
      <c r="E91" s="77" t="s">
        <v>4718</v>
      </c>
    </row>
    <row r="92" spans="1:5">
      <c r="A92" s="75" t="s">
        <v>4758</v>
      </c>
      <c r="B92" s="76" t="s">
        <v>382</v>
      </c>
      <c r="C92" s="76" t="s">
        <v>383</v>
      </c>
      <c r="D92" s="76" t="s">
        <v>218</v>
      </c>
      <c r="E92" s="77" t="s">
        <v>4718</v>
      </c>
    </row>
    <row r="93" spans="1:5">
      <c r="A93" s="75" t="s">
        <v>4759</v>
      </c>
      <c r="B93" s="76" t="s">
        <v>384</v>
      </c>
      <c r="C93" s="76" t="s">
        <v>385</v>
      </c>
      <c r="D93" s="76" t="s">
        <v>275</v>
      </c>
      <c r="E93" s="77" t="s">
        <v>4718</v>
      </c>
    </row>
    <row r="94" spans="1:5">
      <c r="A94" s="75" t="s">
        <v>4759</v>
      </c>
      <c r="B94" s="76" t="s">
        <v>386</v>
      </c>
      <c r="C94" s="76" t="s">
        <v>387</v>
      </c>
      <c r="D94" s="76" t="s">
        <v>218</v>
      </c>
      <c r="E94" s="77" t="s">
        <v>4718</v>
      </c>
    </row>
    <row r="95" spans="1:5">
      <c r="A95" s="75" t="s">
        <v>831</v>
      </c>
      <c r="B95" s="76" t="s">
        <v>388</v>
      </c>
      <c r="C95" s="76" t="s">
        <v>336</v>
      </c>
      <c r="D95" s="76" t="s">
        <v>218</v>
      </c>
      <c r="E95" s="77" t="s">
        <v>4718</v>
      </c>
    </row>
    <row r="96" spans="1:5">
      <c r="A96" s="75" t="s">
        <v>831</v>
      </c>
      <c r="B96" s="76" t="s">
        <v>389</v>
      </c>
      <c r="C96" s="76" t="s">
        <v>390</v>
      </c>
      <c r="D96" s="76" t="s">
        <v>218</v>
      </c>
      <c r="E96" s="77" t="s">
        <v>4718</v>
      </c>
    </row>
    <row r="97" spans="1:5">
      <c r="A97" s="75" t="s">
        <v>831</v>
      </c>
      <c r="B97" s="76" t="s">
        <v>391</v>
      </c>
      <c r="C97" s="76" t="s">
        <v>392</v>
      </c>
      <c r="D97" s="76" t="s">
        <v>218</v>
      </c>
      <c r="E97" s="77" t="s">
        <v>4718</v>
      </c>
    </row>
    <row r="98" spans="1:5">
      <c r="A98" s="75" t="s">
        <v>831</v>
      </c>
      <c r="B98" s="76" t="s">
        <v>393</v>
      </c>
      <c r="C98" s="76" t="s">
        <v>253</v>
      </c>
      <c r="D98" s="76" t="s">
        <v>218</v>
      </c>
      <c r="E98" s="77" t="s">
        <v>4718</v>
      </c>
    </row>
    <row r="99" spans="1:5">
      <c r="A99" s="75" t="s">
        <v>831</v>
      </c>
      <c r="B99" s="76" t="s">
        <v>394</v>
      </c>
      <c r="C99" s="76" t="s">
        <v>395</v>
      </c>
      <c r="D99" s="76" t="s">
        <v>218</v>
      </c>
      <c r="E99" s="77" t="s">
        <v>4718</v>
      </c>
    </row>
    <row r="100" spans="1:5">
      <c r="A100" s="75" t="s">
        <v>831</v>
      </c>
      <c r="B100" s="76" t="s">
        <v>396</v>
      </c>
      <c r="C100" s="76" t="s">
        <v>374</v>
      </c>
      <c r="D100" s="76" t="s">
        <v>275</v>
      </c>
      <c r="E100" s="77" t="s">
        <v>4718</v>
      </c>
    </row>
    <row r="101" spans="1:5">
      <c r="A101" s="75" t="s">
        <v>831</v>
      </c>
      <c r="B101" s="76" t="s">
        <v>397</v>
      </c>
      <c r="C101" s="76" t="s">
        <v>368</v>
      </c>
      <c r="D101" s="76" t="s">
        <v>218</v>
      </c>
      <c r="E101" s="77" t="s">
        <v>4718</v>
      </c>
    </row>
    <row r="102" spans="1:5">
      <c r="A102" s="75" t="s">
        <v>831</v>
      </c>
      <c r="B102" s="76" t="s">
        <v>398</v>
      </c>
      <c r="C102" s="76" t="s">
        <v>399</v>
      </c>
      <c r="D102" s="76" t="s">
        <v>218</v>
      </c>
      <c r="E102" s="77" t="s">
        <v>4718</v>
      </c>
    </row>
    <row r="103" spans="1:5">
      <c r="A103" s="75" t="s">
        <v>831</v>
      </c>
      <c r="B103" s="76" t="s">
        <v>400</v>
      </c>
      <c r="C103" s="76" t="s">
        <v>242</v>
      </c>
      <c r="D103" s="76" t="s">
        <v>218</v>
      </c>
      <c r="E103" s="77" t="s">
        <v>4718</v>
      </c>
    </row>
    <row r="104" spans="1:5">
      <c r="A104" s="75" t="s">
        <v>831</v>
      </c>
      <c r="B104" s="76" t="s">
        <v>401</v>
      </c>
      <c r="C104" s="76" t="s">
        <v>402</v>
      </c>
      <c r="D104" s="76" t="s">
        <v>218</v>
      </c>
      <c r="E104" s="77" t="s">
        <v>4718</v>
      </c>
    </row>
    <row r="105" spans="1:5">
      <c r="A105" s="75" t="s">
        <v>831</v>
      </c>
      <c r="B105" s="76" t="s">
        <v>403</v>
      </c>
      <c r="C105" s="76" t="s">
        <v>404</v>
      </c>
      <c r="D105" s="76" t="s">
        <v>275</v>
      </c>
      <c r="E105" s="77" t="s">
        <v>4718</v>
      </c>
    </row>
    <row r="106" spans="1:5">
      <c r="A106" s="75" t="s">
        <v>831</v>
      </c>
      <c r="B106" s="76" t="s">
        <v>405</v>
      </c>
      <c r="C106" s="76" t="s">
        <v>406</v>
      </c>
      <c r="D106" s="76" t="s">
        <v>218</v>
      </c>
      <c r="E106" s="77" t="s">
        <v>4718</v>
      </c>
    </row>
    <row r="107" spans="1:5">
      <c r="A107" s="75" t="s">
        <v>831</v>
      </c>
      <c r="B107" s="76" t="s">
        <v>407</v>
      </c>
      <c r="C107" s="76" t="s">
        <v>356</v>
      </c>
      <c r="D107" s="76" t="s">
        <v>218</v>
      </c>
      <c r="E107" s="77" t="s">
        <v>4718</v>
      </c>
    </row>
    <row r="108" spans="1:5">
      <c r="A108" s="75" t="s">
        <v>831</v>
      </c>
      <c r="B108" s="76" t="s">
        <v>408</v>
      </c>
      <c r="C108" s="76" t="s">
        <v>409</v>
      </c>
      <c r="D108" s="76" t="s">
        <v>275</v>
      </c>
      <c r="E108" s="77" t="s">
        <v>4718</v>
      </c>
    </row>
    <row r="109" spans="1:5">
      <c r="A109" s="75" t="s">
        <v>831</v>
      </c>
      <c r="B109" s="76" t="s">
        <v>410</v>
      </c>
      <c r="C109" s="76" t="s">
        <v>244</v>
      </c>
      <c r="D109" s="76" t="s">
        <v>218</v>
      </c>
      <c r="E109" s="77" t="s">
        <v>4718</v>
      </c>
    </row>
    <row r="110" spans="1:5">
      <c r="A110" s="75" t="s">
        <v>831</v>
      </c>
      <c r="B110" s="76" t="s">
        <v>411</v>
      </c>
      <c r="C110" s="76" t="s">
        <v>412</v>
      </c>
      <c r="D110" s="76" t="s">
        <v>218</v>
      </c>
      <c r="E110" s="77" t="s">
        <v>4718</v>
      </c>
    </row>
    <row r="111" spans="1:5">
      <c r="A111" s="75" t="s">
        <v>836</v>
      </c>
      <c r="B111" s="76" t="s">
        <v>413</v>
      </c>
      <c r="C111" s="76" t="s">
        <v>414</v>
      </c>
      <c r="D111" s="76" t="s">
        <v>218</v>
      </c>
      <c r="E111" s="77" t="s">
        <v>4718</v>
      </c>
    </row>
    <row r="112" spans="1:5">
      <c r="A112" s="75" t="s">
        <v>836</v>
      </c>
      <c r="B112" s="76" t="s">
        <v>415</v>
      </c>
      <c r="C112" s="76" t="s">
        <v>416</v>
      </c>
      <c r="D112" s="76" t="s">
        <v>218</v>
      </c>
      <c r="E112" s="77" t="s">
        <v>4718</v>
      </c>
    </row>
    <row r="113" spans="1:5">
      <c r="A113" s="75" t="s">
        <v>836</v>
      </c>
      <c r="B113" s="76" t="s">
        <v>417</v>
      </c>
      <c r="C113" s="76" t="s">
        <v>418</v>
      </c>
      <c r="D113" s="76" t="s">
        <v>218</v>
      </c>
      <c r="E113" s="77" t="s">
        <v>4718</v>
      </c>
    </row>
    <row r="114" spans="1:5">
      <c r="A114" s="75" t="s">
        <v>836</v>
      </c>
      <c r="B114" s="76" t="s">
        <v>419</v>
      </c>
      <c r="C114" s="76" t="s">
        <v>420</v>
      </c>
      <c r="D114" s="76" t="s">
        <v>218</v>
      </c>
      <c r="E114" s="77" t="s">
        <v>4718</v>
      </c>
    </row>
    <row r="115" spans="1:5">
      <c r="A115" s="75" t="s">
        <v>836</v>
      </c>
      <c r="B115" s="76" t="s">
        <v>421</v>
      </c>
      <c r="C115" s="76" t="s">
        <v>232</v>
      </c>
      <c r="D115" s="76" t="s">
        <v>218</v>
      </c>
      <c r="E115" s="77" t="s">
        <v>4718</v>
      </c>
    </row>
    <row r="116" spans="1:5">
      <c r="A116" s="75" t="s">
        <v>836</v>
      </c>
      <c r="B116" s="76" t="s">
        <v>422</v>
      </c>
      <c r="C116" s="76" t="s">
        <v>423</v>
      </c>
      <c r="D116" s="76" t="s">
        <v>218</v>
      </c>
      <c r="E116" s="77" t="s">
        <v>4718</v>
      </c>
    </row>
    <row r="117" spans="1:5">
      <c r="A117" s="75" t="s">
        <v>836</v>
      </c>
      <c r="B117" s="76" t="s">
        <v>424</v>
      </c>
      <c r="C117" s="76" t="s">
        <v>376</v>
      </c>
      <c r="D117" s="76" t="s">
        <v>218</v>
      </c>
      <c r="E117" s="77" t="s">
        <v>4718</v>
      </c>
    </row>
    <row r="118" spans="1:5">
      <c r="A118" s="75" t="s">
        <v>836</v>
      </c>
      <c r="B118" s="76" t="s">
        <v>425</v>
      </c>
      <c r="C118" s="76" t="s">
        <v>426</v>
      </c>
      <c r="D118" s="76" t="s">
        <v>218</v>
      </c>
      <c r="E118" s="77" t="s">
        <v>4718</v>
      </c>
    </row>
    <row r="119" spans="1:5">
      <c r="A119" s="75" t="s">
        <v>836</v>
      </c>
      <c r="B119" s="76" t="s">
        <v>427</v>
      </c>
      <c r="C119" s="76" t="s">
        <v>376</v>
      </c>
      <c r="D119" s="76" t="s">
        <v>218</v>
      </c>
      <c r="E119" s="77" t="s">
        <v>4718</v>
      </c>
    </row>
    <row r="120" spans="1:5">
      <c r="A120" s="75" t="s">
        <v>836</v>
      </c>
      <c r="B120" s="76" t="s">
        <v>428</v>
      </c>
      <c r="C120" s="76" t="s">
        <v>429</v>
      </c>
      <c r="D120" s="76" t="s">
        <v>218</v>
      </c>
      <c r="E120" s="77" t="s">
        <v>4718</v>
      </c>
    </row>
    <row r="121" spans="1:5">
      <c r="A121" s="75" t="s">
        <v>836</v>
      </c>
      <c r="B121" s="76" t="s">
        <v>430</v>
      </c>
      <c r="C121" s="76" t="s">
        <v>313</v>
      </c>
      <c r="D121" s="76" t="s">
        <v>218</v>
      </c>
      <c r="E121" s="77" t="s">
        <v>4718</v>
      </c>
    </row>
    <row r="122" spans="1:5">
      <c r="A122" s="75" t="s">
        <v>836</v>
      </c>
      <c r="B122" s="76" t="s">
        <v>431</v>
      </c>
      <c r="C122" s="76" t="s">
        <v>432</v>
      </c>
      <c r="D122" s="76" t="s">
        <v>218</v>
      </c>
      <c r="E122" s="77" t="s">
        <v>4718</v>
      </c>
    </row>
    <row r="123" spans="1:5">
      <c r="A123" s="75" t="s">
        <v>836</v>
      </c>
      <c r="B123" s="76" t="s">
        <v>433</v>
      </c>
      <c r="C123" s="76" t="s">
        <v>409</v>
      </c>
      <c r="D123" s="76" t="s">
        <v>218</v>
      </c>
      <c r="E123" s="77" t="s">
        <v>4718</v>
      </c>
    </row>
    <row r="124" spans="1:5">
      <c r="A124" s="75" t="s">
        <v>836</v>
      </c>
      <c r="B124" s="76" t="s">
        <v>434</v>
      </c>
      <c r="C124" s="76" t="s">
        <v>217</v>
      </c>
      <c r="D124" s="76" t="s">
        <v>218</v>
      </c>
      <c r="E124" s="77" t="s">
        <v>4718</v>
      </c>
    </row>
    <row r="125" spans="1:5">
      <c r="A125" s="75" t="s">
        <v>836</v>
      </c>
      <c r="B125" s="76" t="s">
        <v>435</v>
      </c>
      <c r="C125" s="76" t="s">
        <v>436</v>
      </c>
      <c r="D125" s="76" t="s">
        <v>218</v>
      </c>
      <c r="E125" s="77" t="s">
        <v>4718</v>
      </c>
    </row>
    <row r="126" spans="1:5">
      <c r="A126" s="75" t="s">
        <v>836</v>
      </c>
      <c r="B126" s="76" t="s">
        <v>437</v>
      </c>
      <c r="C126" s="76" t="s">
        <v>438</v>
      </c>
      <c r="D126" s="76" t="s">
        <v>218</v>
      </c>
      <c r="E126" s="77" t="s">
        <v>4718</v>
      </c>
    </row>
    <row r="127" spans="1:5">
      <c r="A127" s="75" t="s">
        <v>836</v>
      </c>
      <c r="B127" s="76" t="s">
        <v>439</v>
      </c>
      <c r="C127" s="76" t="s">
        <v>440</v>
      </c>
      <c r="D127" s="76" t="s">
        <v>218</v>
      </c>
      <c r="E127" s="77" t="s">
        <v>4718</v>
      </c>
    </row>
    <row r="128" spans="1:5">
      <c r="A128" s="75" t="s">
        <v>836</v>
      </c>
      <c r="B128" s="76" t="s">
        <v>441</v>
      </c>
      <c r="C128" s="76" t="s">
        <v>238</v>
      </c>
      <c r="D128" s="76" t="s">
        <v>218</v>
      </c>
      <c r="E128" s="77" t="s">
        <v>4718</v>
      </c>
    </row>
    <row r="129" spans="1:5">
      <c r="A129" s="75" t="s">
        <v>836</v>
      </c>
      <c r="B129" s="76" t="s">
        <v>442</v>
      </c>
      <c r="C129" s="76" t="s">
        <v>266</v>
      </c>
      <c r="D129" s="76" t="s">
        <v>218</v>
      </c>
      <c r="E129" s="77" t="s">
        <v>4718</v>
      </c>
    </row>
    <row r="130" spans="1:5">
      <c r="A130" s="75" t="s">
        <v>836</v>
      </c>
      <c r="B130" s="76" t="s">
        <v>443</v>
      </c>
      <c r="C130" s="76" t="s">
        <v>444</v>
      </c>
      <c r="D130" s="76" t="s">
        <v>218</v>
      </c>
      <c r="E130" s="77" t="s">
        <v>4718</v>
      </c>
    </row>
    <row r="131" spans="1:5">
      <c r="A131" s="75" t="s">
        <v>836</v>
      </c>
      <c r="B131" s="76" t="s">
        <v>445</v>
      </c>
      <c r="C131" s="76" t="s">
        <v>412</v>
      </c>
      <c r="D131" s="76" t="s">
        <v>218</v>
      </c>
      <c r="E131" s="77" t="s">
        <v>4718</v>
      </c>
    </row>
    <row r="132" spans="1:5">
      <c r="A132" s="75" t="s">
        <v>836</v>
      </c>
      <c r="B132" s="76" t="s">
        <v>446</v>
      </c>
      <c r="C132" s="76" t="s">
        <v>447</v>
      </c>
      <c r="D132" s="76" t="s">
        <v>218</v>
      </c>
      <c r="E132" s="77" t="s">
        <v>4718</v>
      </c>
    </row>
    <row r="133" spans="1:5">
      <c r="A133" s="75" t="s">
        <v>836</v>
      </c>
      <c r="B133" s="76" t="s">
        <v>448</v>
      </c>
      <c r="C133" s="76" t="s">
        <v>299</v>
      </c>
      <c r="D133" s="76" t="s">
        <v>218</v>
      </c>
      <c r="E133" s="77" t="s">
        <v>4718</v>
      </c>
    </row>
    <row r="134" spans="1:5">
      <c r="A134" s="75" t="s">
        <v>836</v>
      </c>
      <c r="B134" s="76" t="s">
        <v>449</v>
      </c>
      <c r="C134" s="76" t="s">
        <v>450</v>
      </c>
      <c r="D134" s="76" t="s">
        <v>218</v>
      </c>
      <c r="E134" s="77" t="s">
        <v>4718</v>
      </c>
    </row>
    <row r="135" spans="1:5">
      <c r="A135" s="75" t="s">
        <v>836</v>
      </c>
      <c r="B135" s="76" t="s">
        <v>451</v>
      </c>
      <c r="C135" s="76" t="s">
        <v>412</v>
      </c>
      <c r="D135" s="76" t="s">
        <v>218</v>
      </c>
      <c r="E135" s="77" t="s">
        <v>4718</v>
      </c>
    </row>
    <row r="136" spans="1:5">
      <c r="A136" s="75" t="s">
        <v>836</v>
      </c>
      <c r="B136" s="76" t="s">
        <v>452</v>
      </c>
      <c r="C136" s="76" t="s">
        <v>453</v>
      </c>
      <c r="D136" s="76" t="s">
        <v>218</v>
      </c>
      <c r="E136" s="77" t="s">
        <v>4718</v>
      </c>
    </row>
    <row r="137" spans="1:5">
      <c r="A137" s="75" t="s">
        <v>836</v>
      </c>
      <c r="B137" s="76" t="s">
        <v>454</v>
      </c>
      <c r="C137" s="76" t="s">
        <v>250</v>
      </c>
      <c r="D137" s="76" t="s">
        <v>218</v>
      </c>
      <c r="E137" s="77" t="s">
        <v>4718</v>
      </c>
    </row>
    <row r="138" spans="1:5">
      <c r="A138" s="75" t="s">
        <v>836</v>
      </c>
      <c r="B138" s="76" t="s">
        <v>455</v>
      </c>
      <c r="C138" s="76" t="s">
        <v>286</v>
      </c>
      <c r="D138" s="76" t="s">
        <v>218</v>
      </c>
      <c r="E138" s="77" t="s">
        <v>4718</v>
      </c>
    </row>
    <row r="139" spans="1:5">
      <c r="A139" s="75" t="s">
        <v>836</v>
      </c>
      <c r="B139" s="76" t="s">
        <v>456</v>
      </c>
      <c r="C139" s="76" t="s">
        <v>423</v>
      </c>
      <c r="D139" s="76" t="s">
        <v>218</v>
      </c>
      <c r="E139" s="77" t="s">
        <v>4718</v>
      </c>
    </row>
    <row r="140" spans="1:5">
      <c r="A140" s="75" t="s">
        <v>4760</v>
      </c>
      <c r="B140" s="76" t="s">
        <v>457</v>
      </c>
      <c r="C140" s="76" t="s">
        <v>458</v>
      </c>
      <c r="D140" s="76" t="s">
        <v>275</v>
      </c>
      <c r="E140" s="77" t="s">
        <v>4718</v>
      </c>
    </row>
    <row r="141" spans="1:5">
      <c r="A141" s="75" t="s">
        <v>4760</v>
      </c>
      <c r="B141" s="76" t="s">
        <v>459</v>
      </c>
      <c r="C141" s="76" t="s">
        <v>460</v>
      </c>
      <c r="D141" s="76" t="s">
        <v>275</v>
      </c>
      <c r="E141" s="77" t="s">
        <v>4718</v>
      </c>
    </row>
    <row r="142" spans="1:5">
      <c r="A142" s="75" t="s">
        <v>4760</v>
      </c>
      <c r="B142" s="76" t="s">
        <v>461</v>
      </c>
      <c r="C142" s="76" t="s">
        <v>462</v>
      </c>
      <c r="D142" s="76" t="s">
        <v>218</v>
      </c>
      <c r="E142" s="77" t="s">
        <v>4718</v>
      </c>
    </row>
    <row r="143" spans="1:5">
      <c r="A143" s="75" t="s">
        <v>4760</v>
      </c>
      <c r="B143" s="76" t="s">
        <v>463</v>
      </c>
      <c r="C143" s="76" t="s">
        <v>464</v>
      </c>
      <c r="D143" s="76" t="s">
        <v>275</v>
      </c>
      <c r="E143" s="77" t="s">
        <v>4718</v>
      </c>
    </row>
    <row r="144" spans="1:5">
      <c r="A144" s="75" t="s">
        <v>4760</v>
      </c>
      <c r="B144" s="76" t="s">
        <v>465</v>
      </c>
      <c r="C144" s="76" t="s">
        <v>466</v>
      </c>
      <c r="D144" s="76" t="s">
        <v>275</v>
      </c>
      <c r="E144" s="77" t="s">
        <v>4718</v>
      </c>
    </row>
    <row r="145" spans="1:5">
      <c r="A145" s="75" t="s">
        <v>4760</v>
      </c>
      <c r="B145" s="76" t="s">
        <v>467</v>
      </c>
      <c r="C145" s="76" t="s">
        <v>468</v>
      </c>
      <c r="D145" s="76" t="s">
        <v>275</v>
      </c>
      <c r="E145" s="77" t="s">
        <v>4718</v>
      </c>
    </row>
    <row r="146" spans="1:5">
      <c r="A146" s="75" t="s">
        <v>4760</v>
      </c>
      <c r="B146" s="76" t="s">
        <v>469</v>
      </c>
      <c r="C146" s="76" t="s">
        <v>470</v>
      </c>
      <c r="D146" s="76" t="s">
        <v>275</v>
      </c>
      <c r="E146" s="77" t="s">
        <v>4718</v>
      </c>
    </row>
    <row r="147" spans="1:5">
      <c r="A147" s="75" t="s">
        <v>4760</v>
      </c>
      <c r="B147" s="76" t="s">
        <v>471</v>
      </c>
      <c r="C147" s="76" t="s">
        <v>472</v>
      </c>
      <c r="D147" s="76" t="s">
        <v>275</v>
      </c>
      <c r="E147" s="77" t="s">
        <v>4718</v>
      </c>
    </row>
    <row r="148" spans="1:5">
      <c r="A148" s="75" t="s">
        <v>4760</v>
      </c>
      <c r="B148" s="76" t="s">
        <v>473</v>
      </c>
      <c r="C148" s="76" t="s">
        <v>474</v>
      </c>
      <c r="D148" s="76" t="s">
        <v>275</v>
      </c>
      <c r="E148" s="77" t="s">
        <v>4718</v>
      </c>
    </row>
    <row r="149" spans="1:5">
      <c r="A149" s="75" t="s">
        <v>4760</v>
      </c>
      <c r="B149" s="76" t="s">
        <v>475</v>
      </c>
      <c r="C149" s="76" t="s">
        <v>476</v>
      </c>
      <c r="D149" s="76" t="s">
        <v>275</v>
      </c>
      <c r="E149" s="77" t="s">
        <v>4718</v>
      </c>
    </row>
    <row r="150" spans="1:5">
      <c r="A150" s="75" t="s">
        <v>4760</v>
      </c>
      <c r="B150" s="76" t="s">
        <v>477</v>
      </c>
      <c r="C150" s="76" t="s">
        <v>478</v>
      </c>
      <c r="D150" s="76" t="s">
        <v>218</v>
      </c>
      <c r="E150" s="77" t="s">
        <v>4718</v>
      </c>
    </row>
    <row r="151" spans="1:5">
      <c r="A151" s="75" t="s">
        <v>4760</v>
      </c>
      <c r="B151" s="76" t="s">
        <v>479</v>
      </c>
      <c r="C151" s="76" t="s">
        <v>432</v>
      </c>
      <c r="D151" s="76" t="s">
        <v>218</v>
      </c>
      <c r="E151" s="77" t="s">
        <v>4718</v>
      </c>
    </row>
    <row r="152" spans="1:5">
      <c r="A152" s="75" t="s">
        <v>4760</v>
      </c>
      <c r="B152" s="76" t="s">
        <v>480</v>
      </c>
      <c r="C152" s="76" t="s">
        <v>414</v>
      </c>
      <c r="D152" s="76" t="s">
        <v>275</v>
      </c>
      <c r="E152" s="77" t="s">
        <v>4718</v>
      </c>
    </row>
    <row r="153" spans="1:5">
      <c r="A153" s="75" t="s">
        <v>4760</v>
      </c>
      <c r="B153" s="76" t="s">
        <v>481</v>
      </c>
      <c r="C153" s="76" t="s">
        <v>482</v>
      </c>
      <c r="D153" s="76" t="s">
        <v>275</v>
      </c>
      <c r="E153" s="77" t="s">
        <v>4718</v>
      </c>
    </row>
    <row r="154" spans="1:5">
      <c r="A154" s="75" t="s">
        <v>515</v>
      </c>
      <c r="B154" s="76" t="s">
        <v>484</v>
      </c>
      <c r="C154" s="76" t="s">
        <v>281</v>
      </c>
      <c r="D154" s="76" t="s">
        <v>218</v>
      </c>
      <c r="E154" s="77" t="s">
        <v>4718</v>
      </c>
    </row>
    <row r="155" spans="1:5">
      <c r="A155" s="75" t="s">
        <v>515</v>
      </c>
      <c r="B155" s="76" t="s">
        <v>485</v>
      </c>
      <c r="C155" s="76" t="s">
        <v>309</v>
      </c>
      <c r="D155" s="76" t="s">
        <v>218</v>
      </c>
      <c r="E155" s="77" t="s">
        <v>4718</v>
      </c>
    </row>
    <row r="156" spans="1:5">
      <c r="A156" s="75" t="s">
        <v>515</v>
      </c>
      <c r="B156" s="76" t="s">
        <v>486</v>
      </c>
      <c r="C156" s="76" t="s">
        <v>487</v>
      </c>
      <c r="D156" s="76" t="s">
        <v>218</v>
      </c>
      <c r="E156" s="77" t="s">
        <v>4718</v>
      </c>
    </row>
    <row r="157" spans="1:5">
      <c r="A157" s="75" t="s">
        <v>515</v>
      </c>
      <c r="B157" s="76" t="s">
        <v>488</v>
      </c>
      <c r="C157" s="76" t="s">
        <v>346</v>
      </c>
      <c r="D157" s="76" t="s">
        <v>218</v>
      </c>
      <c r="E157" s="77" t="s">
        <v>4718</v>
      </c>
    </row>
    <row r="158" spans="1:5">
      <c r="A158" s="75" t="s">
        <v>515</v>
      </c>
      <c r="B158" s="76" t="s">
        <v>489</v>
      </c>
      <c r="C158" s="76" t="s">
        <v>432</v>
      </c>
      <c r="D158" s="76" t="s">
        <v>218</v>
      </c>
      <c r="E158" s="77" t="s">
        <v>4718</v>
      </c>
    </row>
    <row r="159" spans="1:5">
      <c r="A159" s="75" t="s">
        <v>515</v>
      </c>
      <c r="B159" s="76" t="s">
        <v>490</v>
      </c>
      <c r="C159" s="76" t="s">
        <v>491</v>
      </c>
      <c r="D159" s="76" t="s">
        <v>218</v>
      </c>
      <c r="E159" s="77" t="s">
        <v>4718</v>
      </c>
    </row>
    <row r="160" spans="1:5">
      <c r="A160" s="75" t="s">
        <v>515</v>
      </c>
      <c r="B160" s="76" t="s">
        <v>492</v>
      </c>
      <c r="C160" s="76" t="s">
        <v>470</v>
      </c>
      <c r="D160" s="76" t="s">
        <v>218</v>
      </c>
      <c r="E160" s="77" t="s">
        <v>4718</v>
      </c>
    </row>
    <row r="161" spans="1:5">
      <c r="A161" s="75" t="s">
        <v>515</v>
      </c>
      <c r="B161" s="76" t="s">
        <v>493</v>
      </c>
      <c r="C161" s="76" t="s">
        <v>366</v>
      </c>
      <c r="D161" s="76" t="s">
        <v>275</v>
      </c>
      <c r="E161" s="77" t="s">
        <v>4718</v>
      </c>
    </row>
    <row r="162" spans="1:5">
      <c r="A162" s="75" t="s">
        <v>515</v>
      </c>
      <c r="B162" s="76" t="s">
        <v>494</v>
      </c>
      <c r="C162" s="76" t="s">
        <v>414</v>
      </c>
      <c r="D162" s="76" t="s">
        <v>218</v>
      </c>
      <c r="E162" s="77" t="s">
        <v>4718</v>
      </c>
    </row>
    <row r="163" spans="1:5">
      <c r="A163" s="75" t="s">
        <v>515</v>
      </c>
      <c r="B163" s="76" t="s">
        <v>495</v>
      </c>
      <c r="C163" s="76" t="s">
        <v>240</v>
      </c>
      <c r="D163" s="76" t="s">
        <v>218</v>
      </c>
      <c r="E163" s="77" t="s">
        <v>4718</v>
      </c>
    </row>
    <row r="164" spans="1:5">
      <c r="A164" s="75" t="s">
        <v>515</v>
      </c>
      <c r="B164" s="76" t="s">
        <v>496</v>
      </c>
      <c r="C164" s="76" t="s">
        <v>420</v>
      </c>
      <c r="D164" s="76" t="s">
        <v>218</v>
      </c>
      <c r="E164" s="77" t="s">
        <v>4718</v>
      </c>
    </row>
    <row r="165" spans="1:5">
      <c r="A165" s="75" t="s">
        <v>515</v>
      </c>
      <c r="B165" s="76" t="s">
        <v>497</v>
      </c>
      <c r="C165" s="76" t="s">
        <v>253</v>
      </c>
      <c r="D165" s="76" t="s">
        <v>218</v>
      </c>
      <c r="E165" s="77" t="s">
        <v>4718</v>
      </c>
    </row>
    <row r="166" spans="1:5">
      <c r="A166" s="75" t="s">
        <v>515</v>
      </c>
      <c r="B166" s="76" t="s">
        <v>498</v>
      </c>
      <c r="C166" s="76" t="s">
        <v>330</v>
      </c>
      <c r="D166" s="76" t="s">
        <v>275</v>
      </c>
      <c r="E166" s="77" t="s">
        <v>4718</v>
      </c>
    </row>
    <row r="167" spans="1:5">
      <c r="A167" s="75" t="s">
        <v>515</v>
      </c>
      <c r="B167" s="76" t="s">
        <v>499</v>
      </c>
      <c r="C167" s="76" t="s">
        <v>500</v>
      </c>
      <c r="D167" s="76" t="s">
        <v>218</v>
      </c>
      <c r="E167" s="77" t="s">
        <v>4718</v>
      </c>
    </row>
    <row r="168" spans="1:5">
      <c r="A168" s="75" t="s">
        <v>515</v>
      </c>
      <c r="B168" s="76" t="s">
        <v>501</v>
      </c>
      <c r="C168" s="76" t="s">
        <v>502</v>
      </c>
      <c r="D168" s="76" t="s">
        <v>218</v>
      </c>
      <c r="E168" s="77" t="s">
        <v>4718</v>
      </c>
    </row>
    <row r="169" spans="1:5">
      <c r="A169" s="75" t="s">
        <v>515</v>
      </c>
      <c r="B169" s="76" t="s">
        <v>503</v>
      </c>
      <c r="C169" s="76" t="s">
        <v>292</v>
      </c>
      <c r="D169" s="76" t="s">
        <v>218</v>
      </c>
      <c r="E169" s="77" t="s">
        <v>4718</v>
      </c>
    </row>
    <row r="170" spans="1:5">
      <c r="A170" s="75" t="s">
        <v>515</v>
      </c>
      <c r="B170" s="76" t="s">
        <v>504</v>
      </c>
      <c r="C170" s="76" t="s">
        <v>505</v>
      </c>
      <c r="D170" s="76" t="s">
        <v>218</v>
      </c>
      <c r="E170" s="77" t="s">
        <v>4718</v>
      </c>
    </row>
    <row r="171" spans="1:5">
      <c r="A171" s="75" t="s">
        <v>515</v>
      </c>
      <c r="B171" s="76" t="s">
        <v>506</v>
      </c>
      <c r="C171" s="76" t="s">
        <v>507</v>
      </c>
      <c r="D171" s="76" t="s">
        <v>275</v>
      </c>
      <c r="E171" s="77" t="s">
        <v>4718</v>
      </c>
    </row>
    <row r="172" spans="1:5">
      <c r="A172" s="75" t="s">
        <v>515</v>
      </c>
      <c r="B172" s="76" t="s">
        <v>508</v>
      </c>
      <c r="C172" s="76" t="s">
        <v>509</v>
      </c>
      <c r="D172" s="76" t="s">
        <v>218</v>
      </c>
      <c r="E172" s="77" t="s">
        <v>4718</v>
      </c>
    </row>
    <row r="173" spans="1:5">
      <c r="A173" s="75" t="s">
        <v>515</v>
      </c>
      <c r="B173" s="76" t="s">
        <v>510</v>
      </c>
      <c r="C173" s="76" t="s">
        <v>297</v>
      </c>
      <c r="D173" s="76" t="s">
        <v>218</v>
      </c>
      <c r="E173" s="77" t="s">
        <v>4718</v>
      </c>
    </row>
    <row r="174" spans="1:5">
      <c r="A174" s="75" t="s">
        <v>515</v>
      </c>
      <c r="B174" s="76" t="s">
        <v>511</v>
      </c>
      <c r="C174" s="76" t="s">
        <v>512</v>
      </c>
      <c r="D174" s="76" t="s">
        <v>218</v>
      </c>
      <c r="E174" s="77" t="s">
        <v>4718</v>
      </c>
    </row>
    <row r="175" spans="1:5">
      <c r="A175" s="75" t="s">
        <v>515</v>
      </c>
      <c r="B175" s="76" t="s">
        <v>513</v>
      </c>
      <c r="C175" s="76" t="s">
        <v>514</v>
      </c>
      <c r="D175" s="76" t="s">
        <v>218</v>
      </c>
      <c r="E175" s="77" t="s">
        <v>4718</v>
      </c>
    </row>
    <row r="176" spans="1:5">
      <c r="A176" s="75" t="s">
        <v>515</v>
      </c>
      <c r="B176" s="76" t="s">
        <v>516</v>
      </c>
      <c r="C176" s="76" t="s">
        <v>238</v>
      </c>
      <c r="D176" s="76" t="s">
        <v>218</v>
      </c>
      <c r="E176" s="77" t="s">
        <v>4718</v>
      </c>
    </row>
    <row r="177" spans="1:5">
      <c r="A177" s="75" t="s">
        <v>515</v>
      </c>
      <c r="B177" s="76" t="s">
        <v>517</v>
      </c>
      <c r="C177" s="76" t="s">
        <v>402</v>
      </c>
      <c r="D177" s="76" t="s">
        <v>218</v>
      </c>
      <c r="E177" s="77" t="s">
        <v>4718</v>
      </c>
    </row>
    <row r="178" spans="1:5">
      <c r="A178" s="75" t="s">
        <v>515</v>
      </c>
      <c r="B178" s="76" t="s">
        <v>518</v>
      </c>
      <c r="C178" s="76" t="s">
        <v>519</v>
      </c>
      <c r="D178" s="76" t="s">
        <v>218</v>
      </c>
      <c r="E178" s="77" t="s">
        <v>4718</v>
      </c>
    </row>
    <row r="179" spans="1:5">
      <c r="A179" s="75" t="s">
        <v>515</v>
      </c>
      <c r="B179" s="76" t="s">
        <v>520</v>
      </c>
      <c r="C179" s="76" t="s">
        <v>387</v>
      </c>
      <c r="D179" s="76" t="s">
        <v>218</v>
      </c>
      <c r="E179" s="77" t="s">
        <v>4718</v>
      </c>
    </row>
    <row r="180" spans="1:5">
      <c r="A180" s="75" t="s">
        <v>515</v>
      </c>
      <c r="B180" s="76" t="s">
        <v>521</v>
      </c>
      <c r="C180" s="76" t="s">
        <v>414</v>
      </c>
      <c r="D180" s="76" t="s">
        <v>275</v>
      </c>
      <c r="E180" s="77" t="s">
        <v>4718</v>
      </c>
    </row>
    <row r="181" spans="1:5">
      <c r="A181" s="75" t="s">
        <v>515</v>
      </c>
      <c r="B181" s="76" t="s">
        <v>522</v>
      </c>
      <c r="C181" s="76" t="s">
        <v>523</v>
      </c>
      <c r="D181" s="76" t="s">
        <v>218</v>
      </c>
      <c r="E181" s="77" t="s">
        <v>4718</v>
      </c>
    </row>
    <row r="182" spans="1:5">
      <c r="A182" s="75" t="s">
        <v>515</v>
      </c>
      <c r="B182" s="76" t="s">
        <v>524</v>
      </c>
      <c r="C182" s="76" t="s">
        <v>255</v>
      </c>
      <c r="D182" s="76" t="s">
        <v>218</v>
      </c>
      <c r="E182" s="77" t="s">
        <v>4718</v>
      </c>
    </row>
    <row r="183" spans="1:5">
      <c r="A183" s="75" t="s">
        <v>515</v>
      </c>
      <c r="B183" s="76" t="s">
        <v>525</v>
      </c>
      <c r="C183" s="76" t="s">
        <v>360</v>
      </c>
      <c r="D183" s="76" t="s">
        <v>218</v>
      </c>
      <c r="E183" s="77" t="s">
        <v>4718</v>
      </c>
    </row>
    <row r="184" spans="1:5">
      <c r="A184" s="75" t="s">
        <v>515</v>
      </c>
      <c r="B184" s="76" t="s">
        <v>526</v>
      </c>
      <c r="C184" s="76" t="s">
        <v>242</v>
      </c>
      <c r="D184" s="76" t="s">
        <v>218</v>
      </c>
      <c r="E184" s="77" t="s">
        <v>4718</v>
      </c>
    </row>
    <row r="185" spans="1:5">
      <c r="A185" s="75" t="s">
        <v>515</v>
      </c>
      <c r="B185" s="76" t="s">
        <v>527</v>
      </c>
      <c r="C185" s="76" t="s">
        <v>528</v>
      </c>
      <c r="D185" s="76" t="s">
        <v>218</v>
      </c>
      <c r="E185" s="77" t="s">
        <v>4718</v>
      </c>
    </row>
    <row r="186" spans="1:5">
      <c r="A186" s="75" t="s">
        <v>4761</v>
      </c>
      <c r="B186" s="76" t="s">
        <v>529</v>
      </c>
      <c r="C186" s="76" t="s">
        <v>409</v>
      </c>
      <c r="D186" s="76" t="s">
        <v>218</v>
      </c>
      <c r="E186" s="77" t="s">
        <v>4718</v>
      </c>
    </row>
    <row r="187" spans="1:5">
      <c r="A187" s="75" t="s">
        <v>4761</v>
      </c>
      <c r="B187" s="76" t="s">
        <v>530</v>
      </c>
      <c r="C187" s="76" t="s">
        <v>531</v>
      </c>
      <c r="D187" s="76" t="s">
        <v>218</v>
      </c>
      <c r="E187" s="77" t="s">
        <v>4718</v>
      </c>
    </row>
    <row r="188" spans="1:5">
      <c r="A188" s="75" t="s">
        <v>4761</v>
      </c>
      <c r="B188" s="76" t="s">
        <v>532</v>
      </c>
      <c r="C188" s="76" t="s">
        <v>453</v>
      </c>
      <c r="D188" s="76" t="s">
        <v>218</v>
      </c>
      <c r="E188" s="77" t="s">
        <v>4718</v>
      </c>
    </row>
    <row r="189" spans="1:5">
      <c r="A189" s="75" t="s">
        <v>4761</v>
      </c>
      <c r="B189" s="76" t="s">
        <v>533</v>
      </c>
      <c r="C189" s="76" t="s">
        <v>534</v>
      </c>
      <c r="D189" s="76" t="s">
        <v>218</v>
      </c>
      <c r="E189" s="77" t="s">
        <v>4718</v>
      </c>
    </row>
    <row r="190" spans="1:5">
      <c r="A190" s="75" t="s">
        <v>4762</v>
      </c>
      <c r="B190" s="76" t="s">
        <v>535</v>
      </c>
      <c r="C190" s="76" t="s">
        <v>420</v>
      </c>
      <c r="D190" s="76" t="s">
        <v>218</v>
      </c>
      <c r="E190" s="77" t="s">
        <v>4718</v>
      </c>
    </row>
    <row r="191" spans="1:5">
      <c r="A191" s="75" t="s">
        <v>4762</v>
      </c>
      <c r="B191" s="76" t="s">
        <v>536</v>
      </c>
      <c r="C191" s="76" t="s">
        <v>346</v>
      </c>
      <c r="D191" s="76" t="s">
        <v>218</v>
      </c>
      <c r="E191" s="77" t="s">
        <v>4718</v>
      </c>
    </row>
    <row r="192" spans="1:5">
      <c r="A192" s="75" t="s">
        <v>4762</v>
      </c>
      <c r="B192" s="76" t="s">
        <v>537</v>
      </c>
      <c r="C192" s="76" t="s">
        <v>538</v>
      </c>
      <c r="D192" s="76" t="s">
        <v>218</v>
      </c>
      <c r="E192" s="77" t="s">
        <v>4718</v>
      </c>
    </row>
    <row r="193" spans="1:5">
      <c r="A193" s="75" t="s">
        <v>4762</v>
      </c>
      <c r="B193" s="76" t="s">
        <v>539</v>
      </c>
      <c r="C193" s="76" t="s">
        <v>360</v>
      </c>
      <c r="D193" s="76" t="s">
        <v>218</v>
      </c>
      <c r="E193" s="77" t="s">
        <v>4718</v>
      </c>
    </row>
    <row r="194" spans="1:5">
      <c r="A194" s="75" t="s">
        <v>4762</v>
      </c>
      <c r="B194" s="76" t="s">
        <v>540</v>
      </c>
      <c r="C194" s="76" t="s">
        <v>541</v>
      </c>
      <c r="D194" s="76" t="s">
        <v>218</v>
      </c>
      <c r="E194" s="77" t="s">
        <v>4718</v>
      </c>
    </row>
    <row r="195" spans="1:5">
      <c r="A195" s="75" t="s">
        <v>4762</v>
      </c>
      <c r="B195" s="76" t="s">
        <v>542</v>
      </c>
      <c r="C195" s="76" t="s">
        <v>217</v>
      </c>
      <c r="D195" s="76" t="s">
        <v>218</v>
      </c>
      <c r="E195" s="77" t="s">
        <v>4718</v>
      </c>
    </row>
    <row r="196" spans="1:5">
      <c r="A196" s="75" t="s">
        <v>4763</v>
      </c>
      <c r="B196" s="76" t="s">
        <v>543</v>
      </c>
      <c r="C196" s="76" t="s">
        <v>266</v>
      </c>
      <c r="D196" s="76" t="s">
        <v>218</v>
      </c>
      <c r="E196" s="77" t="s">
        <v>4718</v>
      </c>
    </row>
    <row r="197" spans="1:5">
      <c r="A197" s="75" t="s">
        <v>4764</v>
      </c>
      <c r="B197" s="76" t="s">
        <v>544</v>
      </c>
      <c r="C197" s="76" t="s">
        <v>545</v>
      </c>
      <c r="D197" s="76" t="s">
        <v>218</v>
      </c>
      <c r="E197" s="77" t="s">
        <v>4718</v>
      </c>
    </row>
    <row r="198" spans="1:5">
      <c r="A198" s="75" t="s">
        <v>4764</v>
      </c>
      <c r="B198" s="76" t="s">
        <v>546</v>
      </c>
      <c r="C198" s="76" t="s">
        <v>547</v>
      </c>
      <c r="D198" s="76" t="s">
        <v>218</v>
      </c>
      <c r="E198" s="77" t="s">
        <v>4718</v>
      </c>
    </row>
    <row r="199" spans="1:5">
      <c r="A199" s="75" t="s">
        <v>4764</v>
      </c>
      <c r="B199" s="76" t="s">
        <v>548</v>
      </c>
      <c r="C199" s="76" t="s">
        <v>549</v>
      </c>
      <c r="D199" s="76" t="s">
        <v>218</v>
      </c>
      <c r="E199" s="77" t="s">
        <v>4718</v>
      </c>
    </row>
    <row r="200" spans="1:5">
      <c r="A200" s="75" t="s">
        <v>4764</v>
      </c>
      <c r="B200" s="76" t="s">
        <v>550</v>
      </c>
      <c r="C200" s="76" t="s">
        <v>551</v>
      </c>
      <c r="D200" s="76" t="s">
        <v>218</v>
      </c>
      <c r="E200" s="77" t="s">
        <v>4718</v>
      </c>
    </row>
    <row r="201" spans="1:5">
      <c r="A201" s="75" t="s">
        <v>4764</v>
      </c>
      <c r="B201" s="76" t="s">
        <v>552</v>
      </c>
      <c r="C201" s="76" t="s">
        <v>244</v>
      </c>
      <c r="D201" s="76" t="s">
        <v>218</v>
      </c>
      <c r="E201" s="77" t="s">
        <v>4718</v>
      </c>
    </row>
    <row r="202" spans="1:5">
      <c r="A202" s="75" t="s">
        <v>4764</v>
      </c>
      <c r="B202" s="76" t="s">
        <v>553</v>
      </c>
      <c r="C202" s="76" t="s">
        <v>547</v>
      </c>
      <c r="D202" s="76" t="s">
        <v>218</v>
      </c>
      <c r="E202" s="77" t="s">
        <v>4718</v>
      </c>
    </row>
    <row r="203" spans="1:5">
      <c r="A203" s="75" t="s">
        <v>4764</v>
      </c>
      <c r="B203" s="76" t="s">
        <v>554</v>
      </c>
      <c r="C203" s="76" t="s">
        <v>555</v>
      </c>
      <c r="D203" s="76" t="s">
        <v>218</v>
      </c>
      <c r="E203" s="77" t="s">
        <v>4718</v>
      </c>
    </row>
    <row r="204" spans="1:5">
      <c r="A204" s="75" t="s">
        <v>4764</v>
      </c>
      <c r="B204" s="76" t="s">
        <v>556</v>
      </c>
      <c r="C204" s="76" t="s">
        <v>557</v>
      </c>
      <c r="D204" s="76" t="s">
        <v>218</v>
      </c>
      <c r="E204" s="77" t="s">
        <v>4718</v>
      </c>
    </row>
    <row r="205" spans="1:5">
      <c r="A205" s="75" t="s">
        <v>4765</v>
      </c>
      <c r="B205" s="76" t="s">
        <v>558</v>
      </c>
      <c r="C205" s="76" t="s">
        <v>559</v>
      </c>
      <c r="D205" s="76" t="s">
        <v>275</v>
      </c>
      <c r="E205" s="77" t="s">
        <v>4718</v>
      </c>
    </row>
    <row r="206" spans="1:5">
      <c r="A206" s="75" t="s">
        <v>4765</v>
      </c>
      <c r="B206" s="76" t="s">
        <v>560</v>
      </c>
      <c r="C206" s="76" t="s">
        <v>561</v>
      </c>
      <c r="D206" s="76" t="s">
        <v>275</v>
      </c>
      <c r="E206" s="77" t="s">
        <v>4718</v>
      </c>
    </row>
    <row r="207" spans="1:5">
      <c r="A207" s="75" t="s">
        <v>4765</v>
      </c>
      <c r="B207" s="76" t="s">
        <v>562</v>
      </c>
      <c r="C207" s="76" t="s">
        <v>344</v>
      </c>
      <c r="D207" s="76" t="s">
        <v>275</v>
      </c>
      <c r="E207" s="77" t="s">
        <v>4718</v>
      </c>
    </row>
    <row r="208" spans="1:5">
      <c r="A208" s="75" t="s">
        <v>4765</v>
      </c>
      <c r="B208" s="76" t="s">
        <v>563</v>
      </c>
      <c r="C208" s="76" t="s">
        <v>491</v>
      </c>
      <c r="D208" s="76" t="s">
        <v>275</v>
      </c>
      <c r="E208" s="77" t="s">
        <v>4718</v>
      </c>
    </row>
    <row r="209" spans="1:5">
      <c r="A209" s="75" t="s">
        <v>4765</v>
      </c>
      <c r="B209" s="76" t="s">
        <v>564</v>
      </c>
      <c r="C209" s="76" t="s">
        <v>395</v>
      </c>
      <c r="D209" s="76" t="s">
        <v>275</v>
      </c>
      <c r="E209" s="77" t="s">
        <v>4718</v>
      </c>
    </row>
    <row r="210" spans="1:5">
      <c r="A210" s="75" t="s">
        <v>4765</v>
      </c>
      <c r="B210" s="76" t="s">
        <v>565</v>
      </c>
      <c r="C210" s="76" t="s">
        <v>264</v>
      </c>
      <c r="D210" s="76" t="s">
        <v>275</v>
      </c>
      <c r="E210" s="77" t="s">
        <v>4718</v>
      </c>
    </row>
    <row r="211" spans="1:5">
      <c r="A211" s="75" t="s">
        <v>4765</v>
      </c>
      <c r="B211" s="76" t="s">
        <v>566</v>
      </c>
      <c r="C211" s="76" t="s">
        <v>567</v>
      </c>
      <c r="D211" s="76" t="s">
        <v>275</v>
      </c>
      <c r="E211" s="77" t="s">
        <v>4718</v>
      </c>
    </row>
    <row r="212" spans="1:5">
      <c r="A212" s="75" t="s">
        <v>4765</v>
      </c>
      <c r="B212" s="76" t="s">
        <v>568</v>
      </c>
      <c r="C212" s="76" t="s">
        <v>268</v>
      </c>
      <c r="D212" s="76" t="s">
        <v>275</v>
      </c>
      <c r="E212" s="77" t="s">
        <v>4718</v>
      </c>
    </row>
    <row r="213" spans="1:5">
      <c r="A213" s="75" t="s">
        <v>4765</v>
      </c>
      <c r="B213" s="76" t="s">
        <v>569</v>
      </c>
      <c r="C213" s="76" t="s">
        <v>570</v>
      </c>
      <c r="D213" s="76" t="s">
        <v>275</v>
      </c>
      <c r="E213" s="77" t="s">
        <v>4718</v>
      </c>
    </row>
    <row r="214" spans="1:5">
      <c r="A214" s="75" t="s">
        <v>4765</v>
      </c>
      <c r="B214" s="76" t="s">
        <v>571</v>
      </c>
      <c r="C214" s="76" t="s">
        <v>444</v>
      </c>
      <c r="D214" s="76" t="s">
        <v>275</v>
      </c>
      <c r="E214" s="77" t="s">
        <v>4718</v>
      </c>
    </row>
    <row r="215" spans="1:5">
      <c r="A215" s="75" t="s">
        <v>4765</v>
      </c>
      <c r="B215" s="76" t="s">
        <v>572</v>
      </c>
      <c r="C215" s="76" t="s">
        <v>573</v>
      </c>
      <c r="D215" s="76" t="s">
        <v>275</v>
      </c>
      <c r="E215" s="77" t="s">
        <v>4718</v>
      </c>
    </row>
    <row r="216" spans="1:5">
      <c r="A216" s="75" t="s">
        <v>4766</v>
      </c>
      <c r="B216" s="76" t="s">
        <v>574</v>
      </c>
      <c r="C216" s="76" t="s">
        <v>575</v>
      </c>
      <c r="D216" s="76" t="s">
        <v>218</v>
      </c>
      <c r="E216" s="77" t="s">
        <v>4718</v>
      </c>
    </row>
    <row r="217" spans="1:5">
      <c r="A217" s="75" t="s">
        <v>4767</v>
      </c>
      <c r="B217" s="76" t="s">
        <v>576</v>
      </c>
      <c r="C217" s="76" t="s">
        <v>577</v>
      </c>
      <c r="D217" s="76" t="s">
        <v>218</v>
      </c>
      <c r="E217" s="77" t="s">
        <v>4718</v>
      </c>
    </row>
    <row r="218" spans="1:5">
      <c r="A218" s="75" t="s">
        <v>4767</v>
      </c>
      <c r="B218" s="76" t="s">
        <v>578</v>
      </c>
      <c r="C218" s="76" t="s">
        <v>238</v>
      </c>
      <c r="D218" s="76" t="s">
        <v>218</v>
      </c>
      <c r="E218" s="77" t="s">
        <v>4718</v>
      </c>
    </row>
    <row r="219" spans="1:5">
      <c r="A219" s="75" t="s">
        <v>4767</v>
      </c>
      <c r="B219" s="76" t="s">
        <v>579</v>
      </c>
      <c r="C219" s="76" t="s">
        <v>580</v>
      </c>
      <c r="D219" s="76" t="s">
        <v>218</v>
      </c>
      <c r="E219" s="77" t="s">
        <v>4718</v>
      </c>
    </row>
    <row r="220" spans="1:5">
      <c r="A220" s="75" t="s">
        <v>590</v>
      </c>
      <c r="B220" s="76" t="s">
        <v>581</v>
      </c>
      <c r="C220" s="76" t="s">
        <v>582</v>
      </c>
      <c r="D220" s="76" t="s">
        <v>218</v>
      </c>
      <c r="E220" s="77" t="s">
        <v>4718</v>
      </c>
    </row>
    <row r="221" spans="1:5">
      <c r="A221" s="75" t="s">
        <v>590</v>
      </c>
      <c r="B221" s="76" t="s">
        <v>583</v>
      </c>
      <c r="C221" s="76" t="s">
        <v>584</v>
      </c>
      <c r="D221" s="76" t="s">
        <v>275</v>
      </c>
      <c r="E221" s="77" t="s">
        <v>4718</v>
      </c>
    </row>
    <row r="222" spans="1:5">
      <c r="A222" s="75" t="s">
        <v>590</v>
      </c>
      <c r="B222" s="76" t="s">
        <v>585</v>
      </c>
      <c r="C222" s="76" t="s">
        <v>466</v>
      </c>
      <c r="D222" s="76" t="s">
        <v>218</v>
      </c>
      <c r="E222" s="77" t="s">
        <v>4718</v>
      </c>
    </row>
    <row r="223" spans="1:5">
      <c r="A223" s="75" t="s">
        <v>590</v>
      </c>
      <c r="B223" s="76" t="s">
        <v>586</v>
      </c>
      <c r="C223" s="76" t="s">
        <v>587</v>
      </c>
      <c r="D223" s="76" t="s">
        <v>218</v>
      </c>
      <c r="E223" s="77" t="s">
        <v>4718</v>
      </c>
    </row>
    <row r="224" spans="1:5">
      <c r="A224" s="75" t="s">
        <v>590</v>
      </c>
      <c r="B224" s="76" t="s">
        <v>588</v>
      </c>
      <c r="C224" s="76" t="s">
        <v>589</v>
      </c>
      <c r="D224" s="76" t="s">
        <v>218</v>
      </c>
      <c r="E224" s="77" t="s">
        <v>4718</v>
      </c>
    </row>
    <row r="225" spans="1:5">
      <c r="A225" s="75" t="s">
        <v>590</v>
      </c>
      <c r="B225" s="76" t="s">
        <v>591</v>
      </c>
      <c r="C225" s="76" t="s">
        <v>592</v>
      </c>
      <c r="D225" s="76" t="s">
        <v>218</v>
      </c>
      <c r="E225" s="77" t="s">
        <v>4718</v>
      </c>
    </row>
    <row r="226" spans="1:5">
      <c r="A226" s="75" t="s">
        <v>4768</v>
      </c>
      <c r="B226" s="76" t="s">
        <v>593</v>
      </c>
      <c r="C226" s="76" t="s">
        <v>303</v>
      </c>
      <c r="D226" s="76" t="s">
        <v>218</v>
      </c>
      <c r="E226" s="77" t="s">
        <v>4718</v>
      </c>
    </row>
    <row r="227" spans="1:5">
      <c r="A227" s="75" t="s">
        <v>4769</v>
      </c>
      <c r="B227" s="76" t="s">
        <v>594</v>
      </c>
      <c r="C227" s="76" t="s">
        <v>262</v>
      </c>
      <c r="D227" s="76" t="s">
        <v>218</v>
      </c>
      <c r="E227" s="77" t="s">
        <v>4718</v>
      </c>
    </row>
    <row r="228" spans="1:5">
      <c r="A228" s="75" t="s">
        <v>4769</v>
      </c>
      <c r="B228" s="76" t="s">
        <v>595</v>
      </c>
      <c r="C228" s="76" t="s">
        <v>248</v>
      </c>
      <c r="D228" s="76" t="s">
        <v>218</v>
      </c>
      <c r="E228" s="77" t="s">
        <v>4718</v>
      </c>
    </row>
    <row r="229" spans="1:5">
      <c r="A229" s="75" t="s">
        <v>4770</v>
      </c>
      <c r="B229" s="76" t="s">
        <v>596</v>
      </c>
      <c r="C229" s="76" t="s">
        <v>274</v>
      </c>
      <c r="D229" s="76" t="s">
        <v>218</v>
      </c>
      <c r="E229" s="77" t="s">
        <v>4718</v>
      </c>
    </row>
    <row r="230" spans="1:5">
      <c r="A230" s="75" t="s">
        <v>838</v>
      </c>
      <c r="B230" s="76" t="s">
        <v>597</v>
      </c>
      <c r="C230" s="76" t="s">
        <v>458</v>
      </c>
      <c r="D230" s="76" t="s">
        <v>275</v>
      </c>
      <c r="E230" s="77" t="s">
        <v>4718</v>
      </c>
    </row>
    <row r="231" spans="1:5">
      <c r="A231" s="75" t="s">
        <v>4771</v>
      </c>
      <c r="B231" s="76" t="s">
        <v>598</v>
      </c>
      <c r="C231" s="76" t="s">
        <v>599</v>
      </c>
      <c r="D231" s="76" t="s">
        <v>218</v>
      </c>
      <c r="E231" s="77" t="s">
        <v>4718</v>
      </c>
    </row>
    <row r="232" spans="1:5">
      <c r="A232" s="75" t="s">
        <v>649</v>
      </c>
      <c r="B232" s="76" t="s">
        <v>600</v>
      </c>
      <c r="C232" s="76" t="s">
        <v>538</v>
      </c>
      <c r="D232" s="76" t="s">
        <v>275</v>
      </c>
      <c r="E232" s="77" t="s">
        <v>4718</v>
      </c>
    </row>
    <row r="233" spans="1:5">
      <c r="A233" s="75" t="s">
        <v>4772</v>
      </c>
      <c r="B233" s="76" t="s">
        <v>601</v>
      </c>
      <c r="C233" s="76" t="s">
        <v>366</v>
      </c>
      <c r="D233" s="76" t="s">
        <v>275</v>
      </c>
      <c r="E233" s="77" t="s">
        <v>4718</v>
      </c>
    </row>
    <row r="234" spans="1:5">
      <c r="A234" s="75" t="s">
        <v>4773</v>
      </c>
      <c r="B234" s="76" t="s">
        <v>602</v>
      </c>
      <c r="C234" s="76" t="s">
        <v>603</v>
      </c>
      <c r="D234" s="76" t="s">
        <v>218</v>
      </c>
      <c r="E234" s="77" t="s">
        <v>4718</v>
      </c>
    </row>
    <row r="235" spans="1:5">
      <c r="A235" s="75" t="s">
        <v>4773</v>
      </c>
      <c r="B235" s="76" t="s">
        <v>604</v>
      </c>
      <c r="C235" s="76" t="s">
        <v>303</v>
      </c>
      <c r="D235" s="76" t="s">
        <v>218</v>
      </c>
      <c r="E235" s="77" t="s">
        <v>4718</v>
      </c>
    </row>
    <row r="236" spans="1:5">
      <c r="A236" s="75" t="s">
        <v>4773</v>
      </c>
      <c r="B236" s="76" t="s">
        <v>605</v>
      </c>
      <c r="C236" s="76" t="s">
        <v>242</v>
      </c>
      <c r="D236" s="76" t="s">
        <v>218</v>
      </c>
      <c r="E236" s="77" t="s">
        <v>4718</v>
      </c>
    </row>
    <row r="237" spans="1:5">
      <c r="A237" s="75" t="s">
        <v>4773</v>
      </c>
      <c r="B237" s="76" t="s">
        <v>606</v>
      </c>
      <c r="C237" s="76" t="s">
        <v>253</v>
      </c>
      <c r="D237" s="76" t="s">
        <v>218</v>
      </c>
      <c r="E237" s="77" t="s">
        <v>4718</v>
      </c>
    </row>
    <row r="238" spans="1:5">
      <c r="A238" s="75" t="s">
        <v>4773</v>
      </c>
      <c r="B238" s="76" t="s">
        <v>607</v>
      </c>
      <c r="C238" s="76" t="s">
        <v>305</v>
      </c>
      <c r="D238" s="76" t="s">
        <v>218</v>
      </c>
      <c r="E238" s="77" t="s">
        <v>4718</v>
      </c>
    </row>
    <row r="239" spans="1:5">
      <c r="A239" s="75" t="s">
        <v>828</v>
      </c>
      <c r="B239" s="76" t="s">
        <v>608</v>
      </c>
      <c r="C239" s="76" t="s">
        <v>370</v>
      </c>
      <c r="D239" s="76" t="s">
        <v>218</v>
      </c>
      <c r="E239" s="77" t="s">
        <v>4718</v>
      </c>
    </row>
    <row r="240" spans="1:5">
      <c r="A240" s="75" t="s">
        <v>4774</v>
      </c>
      <c r="B240" s="76" t="s">
        <v>609</v>
      </c>
      <c r="C240" s="76" t="s">
        <v>406</v>
      </c>
      <c r="D240" s="76" t="s">
        <v>275</v>
      </c>
      <c r="E240" s="77" t="s">
        <v>4718</v>
      </c>
    </row>
    <row r="241" spans="1:5">
      <c r="A241" s="75" t="s">
        <v>4775</v>
      </c>
      <c r="B241" s="76" t="s">
        <v>610</v>
      </c>
      <c r="C241" s="76" t="s">
        <v>611</v>
      </c>
      <c r="D241" s="76" t="s">
        <v>218</v>
      </c>
      <c r="E241" s="77" t="s">
        <v>4718</v>
      </c>
    </row>
    <row r="242" spans="1:5">
      <c r="A242" s="75" t="s">
        <v>4775</v>
      </c>
      <c r="B242" s="76" t="s">
        <v>612</v>
      </c>
      <c r="C242" s="76" t="s">
        <v>531</v>
      </c>
      <c r="D242" s="76" t="s">
        <v>218</v>
      </c>
      <c r="E242" s="77" t="s">
        <v>4718</v>
      </c>
    </row>
    <row r="243" spans="1:5">
      <c r="A243" s="75" t="s">
        <v>4775</v>
      </c>
      <c r="B243" s="76" t="s">
        <v>613</v>
      </c>
      <c r="C243" s="76" t="s">
        <v>281</v>
      </c>
      <c r="D243" s="76" t="s">
        <v>218</v>
      </c>
      <c r="E243" s="77" t="s">
        <v>4718</v>
      </c>
    </row>
    <row r="244" spans="1:5">
      <c r="A244" s="75" t="s">
        <v>4775</v>
      </c>
      <c r="B244" s="76" t="s">
        <v>614</v>
      </c>
      <c r="C244" s="76" t="s">
        <v>615</v>
      </c>
      <c r="D244" s="76" t="s">
        <v>218</v>
      </c>
      <c r="E244" s="77" t="s">
        <v>4718</v>
      </c>
    </row>
    <row r="245" spans="1:5">
      <c r="A245" s="75" t="s">
        <v>4776</v>
      </c>
      <c r="B245" s="76" t="s">
        <v>616</v>
      </c>
      <c r="C245" s="76" t="s">
        <v>617</v>
      </c>
      <c r="D245" s="76" t="s">
        <v>275</v>
      </c>
      <c r="E245" s="77" t="s">
        <v>4718</v>
      </c>
    </row>
    <row r="246" spans="1:5">
      <c r="A246" s="75" t="s">
        <v>627</v>
      </c>
      <c r="B246" s="76" t="s">
        <v>618</v>
      </c>
      <c r="C246" s="76" t="s">
        <v>619</v>
      </c>
      <c r="D246" s="76" t="s">
        <v>218</v>
      </c>
      <c r="E246" s="77" t="s">
        <v>4718</v>
      </c>
    </row>
    <row r="247" spans="1:5">
      <c r="A247" s="75" t="s">
        <v>627</v>
      </c>
      <c r="B247" s="76" t="s">
        <v>620</v>
      </c>
      <c r="C247" s="76" t="s">
        <v>621</v>
      </c>
      <c r="D247" s="76" t="s">
        <v>218</v>
      </c>
      <c r="E247" s="77" t="s">
        <v>4718</v>
      </c>
    </row>
    <row r="248" spans="1:5">
      <c r="A248" s="75" t="s">
        <v>627</v>
      </c>
      <c r="B248" s="76" t="s">
        <v>622</v>
      </c>
      <c r="C248" s="76" t="s">
        <v>623</v>
      </c>
      <c r="D248" s="76" t="s">
        <v>218</v>
      </c>
      <c r="E248" s="77" t="s">
        <v>4718</v>
      </c>
    </row>
    <row r="249" spans="1:5">
      <c r="A249" s="75" t="s">
        <v>627</v>
      </c>
      <c r="B249" s="76" t="s">
        <v>624</v>
      </c>
      <c r="C249" s="76" t="s">
        <v>625</v>
      </c>
      <c r="D249" s="76" t="s">
        <v>218</v>
      </c>
      <c r="E249" s="77" t="s">
        <v>4718</v>
      </c>
    </row>
    <row r="250" spans="1:5">
      <c r="A250" s="75" t="s">
        <v>627</v>
      </c>
      <c r="B250" s="76" t="s">
        <v>626</v>
      </c>
      <c r="C250" s="76" t="s">
        <v>338</v>
      </c>
      <c r="D250" s="76" t="s">
        <v>218</v>
      </c>
      <c r="E250" s="77" t="s">
        <v>4718</v>
      </c>
    </row>
    <row r="251" spans="1:5">
      <c r="A251" s="75" t="s">
        <v>627</v>
      </c>
      <c r="B251" s="76" t="s">
        <v>628</v>
      </c>
      <c r="C251" s="76" t="s">
        <v>332</v>
      </c>
      <c r="D251" s="76" t="s">
        <v>218</v>
      </c>
      <c r="E251" s="77" t="s">
        <v>4718</v>
      </c>
    </row>
    <row r="252" spans="1:5">
      <c r="A252" s="75" t="s">
        <v>627</v>
      </c>
      <c r="B252" s="76" t="s">
        <v>629</v>
      </c>
      <c r="C252" s="76" t="s">
        <v>340</v>
      </c>
      <c r="D252" s="76" t="s">
        <v>218</v>
      </c>
      <c r="E252" s="77" t="s">
        <v>4718</v>
      </c>
    </row>
    <row r="253" spans="1:5">
      <c r="A253" s="75" t="s">
        <v>627</v>
      </c>
      <c r="B253" s="76" t="s">
        <v>630</v>
      </c>
      <c r="C253" s="76" t="s">
        <v>570</v>
      </c>
      <c r="D253" s="76" t="s">
        <v>218</v>
      </c>
      <c r="E253" s="77" t="s">
        <v>4718</v>
      </c>
    </row>
    <row r="254" spans="1:5">
      <c r="A254" s="75" t="s">
        <v>627</v>
      </c>
      <c r="B254" s="76" t="s">
        <v>631</v>
      </c>
      <c r="C254" s="76" t="s">
        <v>321</v>
      </c>
      <c r="D254" s="76" t="s">
        <v>218</v>
      </c>
      <c r="E254" s="77" t="s">
        <v>4718</v>
      </c>
    </row>
    <row r="255" spans="1:5">
      <c r="A255" s="75" t="s">
        <v>627</v>
      </c>
      <c r="B255" s="76" t="s">
        <v>632</v>
      </c>
      <c r="C255" s="76" t="s">
        <v>246</v>
      </c>
      <c r="D255" s="76" t="s">
        <v>218</v>
      </c>
      <c r="E255" s="77" t="s">
        <v>4718</v>
      </c>
    </row>
    <row r="256" spans="1:5">
      <c r="A256" s="75" t="s">
        <v>627</v>
      </c>
      <c r="B256" s="76" t="s">
        <v>633</v>
      </c>
      <c r="C256" s="76" t="s">
        <v>346</v>
      </c>
      <c r="D256" s="76" t="s">
        <v>218</v>
      </c>
      <c r="E256" s="77" t="s">
        <v>4718</v>
      </c>
    </row>
    <row r="257" spans="1:5">
      <c r="A257" s="75" t="s">
        <v>627</v>
      </c>
      <c r="B257" s="76" t="s">
        <v>634</v>
      </c>
      <c r="C257" s="76" t="s">
        <v>635</v>
      </c>
      <c r="D257" s="76" t="s">
        <v>218</v>
      </c>
      <c r="E257" s="77" t="s">
        <v>4718</v>
      </c>
    </row>
    <row r="258" spans="1:5">
      <c r="A258" s="75" t="s">
        <v>627</v>
      </c>
      <c r="B258" s="76" t="s">
        <v>636</v>
      </c>
      <c r="C258" s="76" t="s">
        <v>637</v>
      </c>
      <c r="D258" s="76" t="s">
        <v>218</v>
      </c>
      <c r="E258" s="77" t="s">
        <v>4718</v>
      </c>
    </row>
    <row r="259" spans="1:5">
      <c r="A259" s="75" t="s">
        <v>4777</v>
      </c>
      <c r="B259" s="76" t="s">
        <v>638</v>
      </c>
      <c r="C259" s="76" t="s">
        <v>368</v>
      </c>
      <c r="D259" s="76" t="s">
        <v>218</v>
      </c>
      <c r="E259" s="77" t="s">
        <v>4718</v>
      </c>
    </row>
    <row r="260" spans="1:5">
      <c r="A260" s="75" t="s">
        <v>4777</v>
      </c>
      <c r="B260" s="76" t="s">
        <v>639</v>
      </c>
      <c r="C260" s="76" t="s">
        <v>640</v>
      </c>
      <c r="D260" s="76" t="s">
        <v>218</v>
      </c>
      <c r="E260" s="77" t="s">
        <v>4718</v>
      </c>
    </row>
    <row r="261" spans="1:5">
      <c r="A261" s="75" t="s">
        <v>4778</v>
      </c>
      <c r="B261" s="76" t="s">
        <v>641</v>
      </c>
      <c r="C261" s="76" t="s">
        <v>305</v>
      </c>
      <c r="D261" s="76" t="s">
        <v>218</v>
      </c>
      <c r="E261" s="77" t="s">
        <v>4718</v>
      </c>
    </row>
    <row r="262" spans="1:5">
      <c r="A262" s="75" t="s">
        <v>4779</v>
      </c>
      <c r="B262" s="76" t="s">
        <v>642</v>
      </c>
      <c r="C262" s="76" t="s">
        <v>319</v>
      </c>
      <c r="D262" s="76" t="s">
        <v>275</v>
      </c>
      <c r="E262" s="77" t="s">
        <v>4718</v>
      </c>
    </row>
    <row r="263" spans="1:5">
      <c r="A263" s="75" t="s">
        <v>4780</v>
      </c>
      <c r="B263" s="76" t="s">
        <v>643</v>
      </c>
      <c r="C263" s="76" t="s">
        <v>418</v>
      </c>
      <c r="D263" s="76" t="s">
        <v>218</v>
      </c>
      <c r="E263" s="77" t="s">
        <v>4718</v>
      </c>
    </row>
    <row r="264" spans="1:5">
      <c r="A264" s="75" t="s">
        <v>4780</v>
      </c>
      <c r="B264" s="76" t="s">
        <v>644</v>
      </c>
      <c r="C264" s="76" t="s">
        <v>519</v>
      </c>
      <c r="D264" s="76" t="s">
        <v>218</v>
      </c>
      <c r="E264" s="77" t="s">
        <v>4718</v>
      </c>
    </row>
    <row r="265" spans="1:5">
      <c r="A265" s="75" t="s">
        <v>4781</v>
      </c>
      <c r="B265" s="76" t="s">
        <v>645</v>
      </c>
      <c r="C265" s="76" t="s">
        <v>646</v>
      </c>
      <c r="D265" s="76" t="s">
        <v>218</v>
      </c>
      <c r="E265" s="77" t="s">
        <v>4718</v>
      </c>
    </row>
    <row r="266" spans="1:5">
      <c r="A266" s="75" t="s">
        <v>880</v>
      </c>
      <c r="B266" s="76" t="s">
        <v>647</v>
      </c>
      <c r="C266" s="76" t="s">
        <v>648</v>
      </c>
      <c r="D266" s="76" t="s">
        <v>275</v>
      </c>
      <c r="E266" s="77" t="s">
        <v>4718</v>
      </c>
    </row>
    <row r="267" spans="1:5">
      <c r="A267" s="75" t="s">
        <v>880</v>
      </c>
      <c r="B267" s="76" t="s">
        <v>649</v>
      </c>
      <c r="C267" s="76" t="s">
        <v>438</v>
      </c>
      <c r="D267" s="76" t="s">
        <v>218</v>
      </c>
      <c r="E267" s="77" t="s">
        <v>4718</v>
      </c>
    </row>
    <row r="268" spans="1:5">
      <c r="A268" s="75" t="s">
        <v>880</v>
      </c>
      <c r="B268" s="76" t="s">
        <v>650</v>
      </c>
      <c r="C268" s="76" t="s">
        <v>453</v>
      </c>
      <c r="D268" s="76" t="s">
        <v>275</v>
      </c>
      <c r="E268" s="77" t="s">
        <v>4718</v>
      </c>
    </row>
    <row r="269" spans="1:5">
      <c r="A269" s="75" t="s">
        <v>880</v>
      </c>
      <c r="B269" s="76" t="s">
        <v>651</v>
      </c>
      <c r="C269" s="76" t="s">
        <v>531</v>
      </c>
      <c r="D269" s="76" t="s">
        <v>275</v>
      </c>
      <c r="E269" s="77" t="s">
        <v>4718</v>
      </c>
    </row>
    <row r="270" spans="1:5">
      <c r="A270" s="75" t="s">
        <v>4782</v>
      </c>
      <c r="B270" s="76" t="s">
        <v>652</v>
      </c>
      <c r="C270" s="76" t="s">
        <v>220</v>
      </c>
      <c r="D270" s="76" t="s">
        <v>275</v>
      </c>
      <c r="E270" s="77" t="s">
        <v>4718</v>
      </c>
    </row>
    <row r="271" spans="1:5">
      <c r="A271" s="75" t="s">
        <v>4782</v>
      </c>
      <c r="B271" s="76" t="s">
        <v>653</v>
      </c>
      <c r="C271" s="76" t="s">
        <v>390</v>
      </c>
      <c r="D271" s="76" t="s">
        <v>275</v>
      </c>
      <c r="E271" s="77" t="s">
        <v>4718</v>
      </c>
    </row>
    <row r="272" spans="1:5">
      <c r="A272" s="75" t="s">
        <v>4782</v>
      </c>
      <c r="B272" s="76" t="s">
        <v>654</v>
      </c>
      <c r="C272" s="76" t="s">
        <v>551</v>
      </c>
      <c r="D272" s="76" t="s">
        <v>275</v>
      </c>
      <c r="E272" s="77" t="s">
        <v>4718</v>
      </c>
    </row>
    <row r="273" spans="1:5">
      <c r="A273" s="75" t="s">
        <v>4782</v>
      </c>
      <c r="B273" s="76" t="s">
        <v>655</v>
      </c>
      <c r="C273" s="76" t="s">
        <v>656</v>
      </c>
      <c r="D273" s="76" t="s">
        <v>275</v>
      </c>
      <c r="E273" s="77" t="s">
        <v>4718</v>
      </c>
    </row>
    <row r="274" spans="1:5">
      <c r="A274" s="75" t="s">
        <v>4783</v>
      </c>
      <c r="B274" s="76" t="s">
        <v>657</v>
      </c>
      <c r="C274" s="76" t="s">
        <v>368</v>
      </c>
      <c r="D274" s="76" t="s">
        <v>218</v>
      </c>
      <c r="E274" s="77" t="s">
        <v>4718</v>
      </c>
    </row>
    <row r="275" spans="1:5">
      <c r="A275" s="75" t="s">
        <v>4783</v>
      </c>
      <c r="B275" s="76" t="s">
        <v>658</v>
      </c>
      <c r="C275" s="76" t="s">
        <v>659</v>
      </c>
      <c r="D275" s="76" t="s">
        <v>218</v>
      </c>
      <c r="E275" s="77" t="s">
        <v>4718</v>
      </c>
    </row>
    <row r="276" spans="1:5">
      <c r="A276" s="75" t="s">
        <v>4783</v>
      </c>
      <c r="B276" s="76" t="s">
        <v>660</v>
      </c>
      <c r="C276" s="76" t="s">
        <v>236</v>
      </c>
      <c r="D276" s="76" t="s">
        <v>218</v>
      </c>
      <c r="E276" s="77" t="s">
        <v>4718</v>
      </c>
    </row>
    <row r="277" spans="1:5">
      <c r="A277" s="75" t="s">
        <v>4784</v>
      </c>
      <c r="B277" s="76" t="s">
        <v>661</v>
      </c>
      <c r="C277" s="76" t="s">
        <v>429</v>
      </c>
      <c r="D277" s="76" t="s">
        <v>218</v>
      </c>
      <c r="E277" s="77" t="s">
        <v>4718</v>
      </c>
    </row>
    <row r="278" spans="1:5">
      <c r="A278" s="75" t="s">
        <v>4784</v>
      </c>
      <c r="B278" s="76" t="s">
        <v>657</v>
      </c>
      <c r="C278" s="76" t="s">
        <v>238</v>
      </c>
      <c r="D278" s="76" t="s">
        <v>218</v>
      </c>
      <c r="E278" s="77" t="s">
        <v>4718</v>
      </c>
    </row>
    <row r="279" spans="1:5">
      <c r="A279" s="75" t="s">
        <v>4784</v>
      </c>
      <c r="B279" s="76" t="s">
        <v>662</v>
      </c>
      <c r="C279" s="76" t="s">
        <v>663</v>
      </c>
      <c r="D279" s="76" t="s">
        <v>218</v>
      </c>
      <c r="E279" s="77" t="s">
        <v>4718</v>
      </c>
    </row>
    <row r="280" spans="1:5">
      <c r="A280" s="75" t="s">
        <v>4784</v>
      </c>
      <c r="B280" s="76" t="s">
        <v>664</v>
      </c>
      <c r="C280" s="76" t="s">
        <v>665</v>
      </c>
      <c r="D280" s="76" t="s">
        <v>218</v>
      </c>
      <c r="E280" s="77" t="s">
        <v>4718</v>
      </c>
    </row>
    <row r="281" spans="1:5">
      <c r="A281" s="75" t="s">
        <v>4784</v>
      </c>
      <c r="B281" s="76" t="s">
        <v>666</v>
      </c>
      <c r="C281" s="76" t="s">
        <v>538</v>
      </c>
      <c r="D281" s="76" t="s">
        <v>218</v>
      </c>
      <c r="E281" s="77" t="s">
        <v>4718</v>
      </c>
    </row>
    <row r="282" spans="1:5">
      <c r="A282" s="75" t="s">
        <v>4784</v>
      </c>
      <c r="B282" s="76" t="s">
        <v>667</v>
      </c>
      <c r="C282" s="76" t="s">
        <v>222</v>
      </c>
      <c r="D282" s="76" t="s">
        <v>218</v>
      </c>
      <c r="E282" s="77" t="s">
        <v>4718</v>
      </c>
    </row>
    <row r="283" spans="1:5">
      <c r="A283" s="75" t="s">
        <v>4784</v>
      </c>
      <c r="B283" s="76" t="s">
        <v>668</v>
      </c>
      <c r="C283" s="76" t="s">
        <v>399</v>
      </c>
      <c r="D283" s="76" t="s">
        <v>218</v>
      </c>
      <c r="E283" s="77" t="s">
        <v>4718</v>
      </c>
    </row>
    <row r="284" spans="1:5">
      <c r="A284" s="75" t="s">
        <v>4784</v>
      </c>
      <c r="B284" s="76" t="s">
        <v>669</v>
      </c>
      <c r="C284" s="76" t="s">
        <v>670</v>
      </c>
      <c r="D284" s="76" t="s">
        <v>218</v>
      </c>
      <c r="E284" s="77" t="s">
        <v>4718</v>
      </c>
    </row>
    <row r="285" spans="1:5">
      <c r="A285" s="75" t="s">
        <v>4784</v>
      </c>
      <c r="B285" s="76" t="s">
        <v>671</v>
      </c>
      <c r="C285" s="76" t="s">
        <v>656</v>
      </c>
      <c r="D285" s="76" t="s">
        <v>218</v>
      </c>
      <c r="E285" s="77" t="s">
        <v>4718</v>
      </c>
    </row>
    <row r="286" spans="1:5">
      <c r="A286" s="75" t="s">
        <v>4785</v>
      </c>
      <c r="B286" s="76" t="s">
        <v>672</v>
      </c>
      <c r="C286" s="76" t="s">
        <v>603</v>
      </c>
      <c r="D286" s="76" t="s">
        <v>275</v>
      </c>
      <c r="E286" s="77" t="s">
        <v>4718</v>
      </c>
    </row>
    <row r="287" spans="1:5">
      <c r="A287" s="75" t="s">
        <v>4786</v>
      </c>
      <c r="B287" s="76" t="s">
        <v>673</v>
      </c>
      <c r="C287" s="76" t="s">
        <v>356</v>
      </c>
      <c r="D287" s="76" t="s">
        <v>218</v>
      </c>
      <c r="E287" s="77" t="s">
        <v>4718</v>
      </c>
    </row>
    <row r="288" spans="1:5">
      <c r="A288" s="75" t="s">
        <v>4786</v>
      </c>
      <c r="B288" s="76" t="s">
        <v>620</v>
      </c>
      <c r="C288" s="76" t="s">
        <v>674</v>
      </c>
      <c r="D288" s="76" t="s">
        <v>218</v>
      </c>
      <c r="E288" s="77" t="s">
        <v>4718</v>
      </c>
    </row>
    <row r="289" spans="1:5">
      <c r="A289" s="75" t="s">
        <v>4786</v>
      </c>
      <c r="B289" s="76" t="s">
        <v>675</v>
      </c>
      <c r="C289" s="76" t="s">
        <v>615</v>
      </c>
      <c r="D289" s="76" t="s">
        <v>218</v>
      </c>
      <c r="E289" s="77" t="s">
        <v>4718</v>
      </c>
    </row>
    <row r="290" spans="1:5">
      <c r="A290" s="75" t="s">
        <v>4786</v>
      </c>
      <c r="B290" s="76" t="s">
        <v>581</v>
      </c>
      <c r="C290" s="76" t="s">
        <v>376</v>
      </c>
      <c r="D290" s="76" t="s">
        <v>218</v>
      </c>
      <c r="E290" s="77" t="s">
        <v>4718</v>
      </c>
    </row>
    <row r="291" spans="1:5">
      <c r="A291" s="75" t="s">
        <v>4786</v>
      </c>
      <c r="B291" s="76" t="s">
        <v>676</v>
      </c>
      <c r="C291" s="76" t="s">
        <v>677</v>
      </c>
      <c r="D291" s="76" t="s">
        <v>218</v>
      </c>
      <c r="E291" s="77" t="s">
        <v>4718</v>
      </c>
    </row>
    <row r="292" spans="1:5">
      <c r="A292" s="75" t="s">
        <v>4786</v>
      </c>
      <c r="B292" s="76" t="s">
        <v>678</v>
      </c>
      <c r="C292" s="76" t="s">
        <v>505</v>
      </c>
      <c r="D292" s="76" t="s">
        <v>218</v>
      </c>
      <c r="E292" s="77" t="s">
        <v>4718</v>
      </c>
    </row>
    <row r="293" spans="1:5">
      <c r="A293" s="75" t="s">
        <v>4786</v>
      </c>
      <c r="B293" s="76" t="s">
        <v>679</v>
      </c>
      <c r="C293" s="76" t="s">
        <v>621</v>
      </c>
      <c r="D293" s="76" t="s">
        <v>218</v>
      </c>
      <c r="E293" s="77" t="s">
        <v>4718</v>
      </c>
    </row>
    <row r="294" spans="1:5">
      <c r="A294" s="75" t="s">
        <v>4786</v>
      </c>
      <c r="B294" s="76" t="s">
        <v>680</v>
      </c>
      <c r="C294" s="76" t="s">
        <v>681</v>
      </c>
      <c r="D294" s="76" t="s">
        <v>218</v>
      </c>
      <c r="E294" s="77" t="s">
        <v>4718</v>
      </c>
    </row>
    <row r="295" spans="1:5">
      <c r="A295" s="75" t="s">
        <v>4786</v>
      </c>
      <c r="B295" s="76" t="s">
        <v>682</v>
      </c>
      <c r="C295" s="76" t="s">
        <v>478</v>
      </c>
      <c r="D295" s="76" t="s">
        <v>218</v>
      </c>
      <c r="E295" s="77" t="s">
        <v>4718</v>
      </c>
    </row>
    <row r="296" spans="1:5">
      <c r="A296" s="75" t="s">
        <v>4786</v>
      </c>
      <c r="B296" s="76" t="s">
        <v>683</v>
      </c>
      <c r="C296" s="76" t="s">
        <v>684</v>
      </c>
      <c r="D296" s="76" t="s">
        <v>218</v>
      </c>
      <c r="E296" s="77" t="s">
        <v>4718</v>
      </c>
    </row>
    <row r="297" spans="1:5">
      <c r="A297" s="75" t="s">
        <v>4786</v>
      </c>
      <c r="B297" s="76" t="s">
        <v>685</v>
      </c>
      <c r="C297" s="76" t="s">
        <v>681</v>
      </c>
      <c r="D297" s="76" t="s">
        <v>218</v>
      </c>
      <c r="E297" s="77" t="s">
        <v>4718</v>
      </c>
    </row>
    <row r="298" spans="1:5">
      <c r="A298" s="75" t="s">
        <v>4786</v>
      </c>
      <c r="B298" s="76" t="s">
        <v>686</v>
      </c>
      <c r="C298" s="76" t="s">
        <v>687</v>
      </c>
      <c r="D298" s="76" t="s">
        <v>218</v>
      </c>
      <c r="E298" s="77" t="s">
        <v>4718</v>
      </c>
    </row>
    <row r="299" spans="1:5">
      <c r="A299" s="75" t="s">
        <v>4786</v>
      </c>
      <c r="B299" s="76" t="s">
        <v>688</v>
      </c>
      <c r="C299" s="76" t="s">
        <v>342</v>
      </c>
      <c r="D299" s="76" t="s">
        <v>218</v>
      </c>
      <c r="E299" s="77" t="s">
        <v>4718</v>
      </c>
    </row>
    <row r="300" spans="1:5">
      <c r="A300" s="75" t="s">
        <v>4786</v>
      </c>
      <c r="B300" s="76" t="s">
        <v>689</v>
      </c>
      <c r="C300" s="76" t="s">
        <v>220</v>
      </c>
      <c r="D300" s="76" t="s">
        <v>218</v>
      </c>
      <c r="E300" s="77" t="s">
        <v>4718</v>
      </c>
    </row>
    <row r="301" spans="1:5">
      <c r="A301" s="75" t="s">
        <v>4787</v>
      </c>
      <c r="B301" s="76" t="s">
        <v>690</v>
      </c>
      <c r="C301" s="76" t="s">
        <v>691</v>
      </c>
      <c r="D301" s="76" t="s">
        <v>218</v>
      </c>
      <c r="E301" s="77" t="s">
        <v>4718</v>
      </c>
    </row>
    <row r="302" spans="1:5">
      <c r="A302" s="75" t="s">
        <v>4787</v>
      </c>
      <c r="B302" s="76" t="s">
        <v>692</v>
      </c>
      <c r="C302" s="76" t="s">
        <v>561</v>
      </c>
      <c r="D302" s="76" t="s">
        <v>218</v>
      </c>
      <c r="E302" s="77" t="s">
        <v>4718</v>
      </c>
    </row>
    <row r="303" spans="1:5">
      <c r="A303" s="75" t="s">
        <v>4787</v>
      </c>
      <c r="B303" s="76" t="s">
        <v>693</v>
      </c>
      <c r="C303" s="76" t="s">
        <v>528</v>
      </c>
      <c r="D303" s="76" t="s">
        <v>218</v>
      </c>
      <c r="E303" s="77" t="s">
        <v>4718</v>
      </c>
    </row>
    <row r="304" spans="1:5">
      <c r="A304" s="75" t="s">
        <v>4787</v>
      </c>
      <c r="B304" s="76" t="s">
        <v>694</v>
      </c>
      <c r="C304" s="76" t="s">
        <v>695</v>
      </c>
      <c r="D304" s="76" t="s">
        <v>218</v>
      </c>
      <c r="E304" s="77" t="s">
        <v>4718</v>
      </c>
    </row>
    <row r="305" spans="1:5">
      <c r="A305" s="75" t="s">
        <v>4787</v>
      </c>
      <c r="B305" s="76" t="s">
        <v>696</v>
      </c>
      <c r="C305" s="76" t="s">
        <v>697</v>
      </c>
      <c r="D305" s="76" t="s">
        <v>218</v>
      </c>
      <c r="E305" s="77" t="s">
        <v>4718</v>
      </c>
    </row>
    <row r="306" spans="1:5">
      <c r="A306" s="75" t="s">
        <v>4787</v>
      </c>
      <c r="B306" s="76" t="s">
        <v>698</v>
      </c>
      <c r="C306" s="76" t="s">
        <v>301</v>
      </c>
      <c r="D306" s="76" t="s">
        <v>218</v>
      </c>
      <c r="E306" s="77" t="s">
        <v>4718</v>
      </c>
    </row>
    <row r="307" spans="1:5">
      <c r="A307" s="75" t="s">
        <v>4787</v>
      </c>
      <c r="B307" s="76" t="s">
        <v>699</v>
      </c>
      <c r="C307" s="76" t="s">
        <v>700</v>
      </c>
      <c r="D307" s="76" t="s">
        <v>218</v>
      </c>
      <c r="E307" s="77" t="s">
        <v>4718</v>
      </c>
    </row>
    <row r="308" spans="1:5">
      <c r="A308" s="75" t="s">
        <v>4787</v>
      </c>
      <c r="B308" s="76" t="s">
        <v>701</v>
      </c>
      <c r="C308" s="76" t="s">
        <v>406</v>
      </c>
      <c r="D308" s="76" t="s">
        <v>275</v>
      </c>
      <c r="E308" s="77" t="s">
        <v>4718</v>
      </c>
    </row>
    <row r="309" spans="1:5">
      <c r="A309" s="75" t="s">
        <v>4787</v>
      </c>
      <c r="B309" s="76" t="s">
        <v>702</v>
      </c>
      <c r="C309" s="76" t="s">
        <v>412</v>
      </c>
      <c r="D309" s="76" t="s">
        <v>275</v>
      </c>
      <c r="E309" s="77" t="s">
        <v>4718</v>
      </c>
    </row>
    <row r="310" spans="1:5">
      <c r="A310" s="75" t="s">
        <v>4787</v>
      </c>
      <c r="B310" s="76" t="s">
        <v>703</v>
      </c>
      <c r="C310" s="76" t="s">
        <v>303</v>
      </c>
      <c r="D310" s="76" t="s">
        <v>218</v>
      </c>
      <c r="E310" s="77" t="s">
        <v>4718</v>
      </c>
    </row>
    <row r="311" spans="1:5">
      <c r="A311" s="75" t="s">
        <v>4787</v>
      </c>
      <c r="B311" s="76" t="s">
        <v>704</v>
      </c>
      <c r="C311" s="76" t="s">
        <v>705</v>
      </c>
      <c r="D311" s="76" t="s">
        <v>218</v>
      </c>
      <c r="E311" s="77" t="s">
        <v>4718</v>
      </c>
    </row>
    <row r="312" spans="1:5">
      <c r="A312" s="75" t="s">
        <v>4787</v>
      </c>
      <c r="B312" s="76" t="s">
        <v>706</v>
      </c>
      <c r="C312" s="76" t="s">
        <v>246</v>
      </c>
      <c r="D312" s="76" t="s">
        <v>218</v>
      </c>
      <c r="E312" s="77" t="s">
        <v>4718</v>
      </c>
    </row>
    <row r="313" spans="1:5">
      <c r="A313" s="75" t="s">
        <v>4787</v>
      </c>
      <c r="B313" s="76" t="s">
        <v>707</v>
      </c>
      <c r="C313" s="76" t="s">
        <v>342</v>
      </c>
      <c r="D313" s="76" t="s">
        <v>218</v>
      </c>
      <c r="E313" s="77" t="s">
        <v>4718</v>
      </c>
    </row>
    <row r="314" spans="1:5">
      <c r="A314" s="75" t="s">
        <v>4787</v>
      </c>
      <c r="B314" s="76" t="s">
        <v>708</v>
      </c>
      <c r="C314" s="76" t="s">
        <v>440</v>
      </c>
      <c r="D314" s="76" t="s">
        <v>218</v>
      </c>
      <c r="E314" s="77" t="s">
        <v>4718</v>
      </c>
    </row>
    <row r="315" spans="1:5">
      <c r="A315" s="75" t="s">
        <v>4787</v>
      </c>
      <c r="B315" s="76" t="s">
        <v>709</v>
      </c>
      <c r="C315" s="76" t="s">
        <v>299</v>
      </c>
      <c r="D315" s="76" t="s">
        <v>218</v>
      </c>
      <c r="E315" s="77" t="s">
        <v>4718</v>
      </c>
    </row>
    <row r="316" spans="1:5">
      <c r="A316" s="75" t="s">
        <v>4787</v>
      </c>
      <c r="B316" s="76" t="s">
        <v>710</v>
      </c>
      <c r="C316" s="76" t="s">
        <v>303</v>
      </c>
      <c r="D316" s="76" t="s">
        <v>275</v>
      </c>
      <c r="E316" s="77" t="s">
        <v>4718</v>
      </c>
    </row>
    <row r="317" spans="1:5">
      <c r="A317" s="75" t="s">
        <v>4787</v>
      </c>
      <c r="B317" s="76" t="s">
        <v>711</v>
      </c>
      <c r="C317" s="76" t="s">
        <v>303</v>
      </c>
      <c r="D317" s="76" t="s">
        <v>218</v>
      </c>
      <c r="E317" s="77" t="s">
        <v>4718</v>
      </c>
    </row>
    <row r="318" spans="1:5">
      <c r="A318" s="75" t="s">
        <v>4787</v>
      </c>
      <c r="B318" s="76" t="s">
        <v>712</v>
      </c>
      <c r="C318" s="76" t="s">
        <v>230</v>
      </c>
      <c r="D318" s="76" t="s">
        <v>275</v>
      </c>
      <c r="E318" s="77" t="s">
        <v>4718</v>
      </c>
    </row>
    <row r="319" spans="1:5">
      <c r="A319" s="75" t="s">
        <v>4787</v>
      </c>
      <c r="B319" s="76" t="s">
        <v>713</v>
      </c>
      <c r="C319" s="76" t="s">
        <v>409</v>
      </c>
      <c r="D319" s="76" t="s">
        <v>275</v>
      </c>
      <c r="E319" s="77" t="s">
        <v>4718</v>
      </c>
    </row>
    <row r="320" spans="1:5">
      <c r="A320" s="75" t="s">
        <v>4787</v>
      </c>
      <c r="B320" s="76" t="s">
        <v>714</v>
      </c>
      <c r="C320" s="76" t="s">
        <v>697</v>
      </c>
      <c r="D320" s="76" t="s">
        <v>218</v>
      </c>
      <c r="E320" s="77" t="s">
        <v>4718</v>
      </c>
    </row>
    <row r="321" spans="1:5">
      <c r="A321" s="75" t="s">
        <v>4787</v>
      </c>
      <c r="B321" s="76" t="s">
        <v>715</v>
      </c>
      <c r="C321" s="76" t="s">
        <v>390</v>
      </c>
      <c r="D321" s="76" t="s">
        <v>275</v>
      </c>
      <c r="E321" s="77" t="s">
        <v>4718</v>
      </c>
    </row>
    <row r="322" spans="1:5">
      <c r="A322" s="75" t="s">
        <v>4787</v>
      </c>
      <c r="B322" s="76" t="s">
        <v>716</v>
      </c>
      <c r="C322" s="76" t="s">
        <v>286</v>
      </c>
      <c r="D322" s="76" t="s">
        <v>218</v>
      </c>
      <c r="E322" s="77" t="s">
        <v>4718</v>
      </c>
    </row>
    <row r="323" spans="1:5">
      <c r="A323" s="75" t="s">
        <v>4787</v>
      </c>
      <c r="B323" s="76" t="s">
        <v>717</v>
      </c>
      <c r="C323" s="76" t="s">
        <v>330</v>
      </c>
      <c r="D323" s="76" t="s">
        <v>275</v>
      </c>
      <c r="E323" s="77" t="s">
        <v>4718</v>
      </c>
    </row>
    <row r="324" spans="1:5">
      <c r="A324" s="75" t="s">
        <v>4787</v>
      </c>
      <c r="B324" s="76" t="s">
        <v>718</v>
      </c>
      <c r="C324" s="76" t="s">
        <v>226</v>
      </c>
      <c r="D324" s="76" t="s">
        <v>218</v>
      </c>
      <c r="E324" s="77" t="s">
        <v>4718</v>
      </c>
    </row>
    <row r="325" spans="1:5">
      <c r="A325" s="75" t="s">
        <v>4787</v>
      </c>
      <c r="B325" s="76" t="s">
        <v>719</v>
      </c>
      <c r="C325" s="76" t="s">
        <v>705</v>
      </c>
      <c r="D325" s="76" t="s">
        <v>218</v>
      </c>
      <c r="E325" s="77" t="s">
        <v>4718</v>
      </c>
    </row>
    <row r="326" spans="1:5">
      <c r="A326" s="75" t="s">
        <v>4787</v>
      </c>
      <c r="B326" s="76" t="s">
        <v>720</v>
      </c>
      <c r="C326" s="76" t="s">
        <v>555</v>
      </c>
      <c r="D326" s="76" t="s">
        <v>218</v>
      </c>
      <c r="E326" s="77" t="s">
        <v>4718</v>
      </c>
    </row>
    <row r="327" spans="1:5">
      <c r="A327" s="75" t="s">
        <v>4787</v>
      </c>
      <c r="B327" s="76" t="s">
        <v>721</v>
      </c>
      <c r="C327" s="76" t="s">
        <v>722</v>
      </c>
      <c r="D327" s="76" t="s">
        <v>218</v>
      </c>
      <c r="E327" s="77" t="s">
        <v>4718</v>
      </c>
    </row>
    <row r="328" spans="1:5">
      <c r="A328" s="75" t="s">
        <v>4787</v>
      </c>
      <c r="B328" s="76" t="s">
        <v>723</v>
      </c>
      <c r="C328" s="76" t="s">
        <v>724</v>
      </c>
      <c r="D328" s="76" t="s">
        <v>218</v>
      </c>
      <c r="E328" s="77" t="s">
        <v>4718</v>
      </c>
    </row>
    <row r="329" spans="1:5">
      <c r="A329" s="75" t="s">
        <v>4787</v>
      </c>
      <c r="B329" s="76" t="s">
        <v>725</v>
      </c>
      <c r="C329" s="76" t="s">
        <v>487</v>
      </c>
      <c r="D329" s="76" t="s">
        <v>218</v>
      </c>
      <c r="E329" s="77" t="s">
        <v>4718</v>
      </c>
    </row>
    <row r="330" spans="1:5">
      <c r="A330" s="75" t="s">
        <v>4787</v>
      </c>
      <c r="B330" s="76" t="s">
        <v>726</v>
      </c>
      <c r="C330" s="76" t="s">
        <v>301</v>
      </c>
      <c r="D330" s="76" t="s">
        <v>218</v>
      </c>
      <c r="E330" s="77" t="s">
        <v>4718</v>
      </c>
    </row>
    <row r="331" spans="1:5">
      <c r="A331" s="75" t="s">
        <v>4787</v>
      </c>
      <c r="B331" s="76" t="s">
        <v>727</v>
      </c>
      <c r="C331" s="76" t="s">
        <v>346</v>
      </c>
      <c r="D331" s="76" t="s">
        <v>218</v>
      </c>
      <c r="E331" s="77" t="s">
        <v>4718</v>
      </c>
    </row>
    <row r="332" spans="1:5">
      <c r="A332" s="75" t="s">
        <v>4787</v>
      </c>
      <c r="B332" s="76" t="s">
        <v>728</v>
      </c>
      <c r="C332" s="76" t="s">
        <v>729</v>
      </c>
      <c r="D332" s="76" t="s">
        <v>218</v>
      </c>
      <c r="E332" s="77" t="s">
        <v>4718</v>
      </c>
    </row>
    <row r="333" spans="1:5">
      <c r="A333" s="75" t="s">
        <v>4787</v>
      </c>
      <c r="B333" s="76" t="s">
        <v>730</v>
      </c>
      <c r="C333" s="76" t="s">
        <v>621</v>
      </c>
      <c r="D333" s="76" t="s">
        <v>218</v>
      </c>
      <c r="E333" s="77" t="s">
        <v>4718</v>
      </c>
    </row>
    <row r="334" spans="1:5">
      <c r="A334" s="75" t="s">
        <v>4787</v>
      </c>
      <c r="B334" s="76" t="s">
        <v>731</v>
      </c>
      <c r="C334" s="76" t="s">
        <v>621</v>
      </c>
      <c r="D334" s="76" t="s">
        <v>218</v>
      </c>
      <c r="E334" s="77" t="s">
        <v>4718</v>
      </c>
    </row>
    <row r="335" spans="1:5">
      <c r="A335" s="75" t="s">
        <v>4788</v>
      </c>
      <c r="B335" s="76" t="s">
        <v>732</v>
      </c>
      <c r="C335" s="76" t="s">
        <v>615</v>
      </c>
      <c r="D335" s="76" t="s">
        <v>218</v>
      </c>
      <c r="E335" s="77" t="s">
        <v>4718</v>
      </c>
    </row>
    <row r="336" spans="1:5">
      <c r="A336" s="75" t="s">
        <v>4789</v>
      </c>
      <c r="B336" s="76" t="s">
        <v>733</v>
      </c>
      <c r="C336" s="76" t="s">
        <v>734</v>
      </c>
      <c r="D336" s="76" t="s">
        <v>275</v>
      </c>
      <c r="E336" s="77" t="s">
        <v>4718</v>
      </c>
    </row>
    <row r="337" spans="1:5">
      <c r="A337" s="75" t="s">
        <v>4790</v>
      </c>
      <c r="B337" s="76" t="s">
        <v>735</v>
      </c>
      <c r="C337" s="76" t="s">
        <v>356</v>
      </c>
      <c r="D337" s="76" t="s">
        <v>275</v>
      </c>
      <c r="E337" s="77" t="s">
        <v>4718</v>
      </c>
    </row>
    <row r="338" spans="1:5">
      <c r="A338" s="75" t="s">
        <v>4791</v>
      </c>
      <c r="B338" s="76" t="s">
        <v>736</v>
      </c>
      <c r="C338" s="76" t="s">
        <v>737</v>
      </c>
      <c r="D338" s="76" t="s">
        <v>218</v>
      </c>
      <c r="E338" s="77" t="s">
        <v>4718</v>
      </c>
    </row>
    <row r="339" spans="1:5">
      <c r="A339" s="75" t="s">
        <v>4792</v>
      </c>
      <c r="B339" s="76" t="s">
        <v>738</v>
      </c>
      <c r="C339" s="76" t="s">
        <v>380</v>
      </c>
      <c r="D339" s="76" t="s">
        <v>275</v>
      </c>
      <c r="E339" s="77" t="s">
        <v>4718</v>
      </c>
    </row>
    <row r="340" spans="1:5">
      <c r="A340" s="75" t="s">
        <v>4793</v>
      </c>
      <c r="B340" s="76" t="s">
        <v>739</v>
      </c>
      <c r="C340" s="76" t="s">
        <v>303</v>
      </c>
      <c r="D340" s="76" t="s">
        <v>218</v>
      </c>
      <c r="E340" s="77" t="s">
        <v>4718</v>
      </c>
    </row>
    <row r="341" spans="1:5">
      <c r="A341" s="75" t="s">
        <v>4793</v>
      </c>
      <c r="B341" s="76" t="s">
        <v>740</v>
      </c>
      <c r="C341" s="76" t="s">
        <v>286</v>
      </c>
      <c r="D341" s="76" t="s">
        <v>218</v>
      </c>
      <c r="E341" s="77" t="s">
        <v>4718</v>
      </c>
    </row>
    <row r="342" spans="1:5">
      <c r="A342" s="75" t="s">
        <v>4793</v>
      </c>
      <c r="B342" s="76" t="s">
        <v>741</v>
      </c>
      <c r="C342" s="76" t="s">
        <v>705</v>
      </c>
      <c r="D342" s="76" t="s">
        <v>275</v>
      </c>
      <c r="E342" s="77" t="s">
        <v>4718</v>
      </c>
    </row>
    <row r="343" spans="1:5">
      <c r="A343" s="75" t="s">
        <v>4793</v>
      </c>
      <c r="B343" s="76" t="s">
        <v>742</v>
      </c>
      <c r="C343" s="76" t="s">
        <v>743</v>
      </c>
      <c r="D343" s="76" t="s">
        <v>275</v>
      </c>
      <c r="E343" s="77" t="s">
        <v>4718</v>
      </c>
    </row>
    <row r="344" spans="1:5">
      <c r="A344" s="75" t="s">
        <v>4793</v>
      </c>
      <c r="B344" s="76" t="s">
        <v>744</v>
      </c>
      <c r="C344" s="76" t="s">
        <v>745</v>
      </c>
      <c r="D344" s="76" t="s">
        <v>275</v>
      </c>
      <c r="E344" s="77" t="s">
        <v>4718</v>
      </c>
    </row>
    <row r="345" spans="1:5">
      <c r="A345" s="75" t="s">
        <v>4793</v>
      </c>
      <c r="B345" s="76" t="s">
        <v>746</v>
      </c>
      <c r="C345" s="76" t="s">
        <v>747</v>
      </c>
      <c r="D345" s="76" t="s">
        <v>218</v>
      </c>
      <c r="E345" s="77" t="s">
        <v>4718</v>
      </c>
    </row>
    <row r="346" spans="1:5">
      <c r="A346" s="75" t="s">
        <v>4793</v>
      </c>
      <c r="B346" s="76" t="s">
        <v>748</v>
      </c>
      <c r="C346" s="76" t="s">
        <v>745</v>
      </c>
      <c r="D346" s="76" t="s">
        <v>218</v>
      </c>
      <c r="E346" s="77" t="s">
        <v>4718</v>
      </c>
    </row>
    <row r="347" spans="1:5">
      <c r="A347" s="75" t="s">
        <v>4793</v>
      </c>
      <c r="B347" s="76" t="s">
        <v>749</v>
      </c>
      <c r="C347" s="76" t="s">
        <v>750</v>
      </c>
      <c r="D347" s="76" t="s">
        <v>275</v>
      </c>
      <c r="E347" s="77" t="s">
        <v>4718</v>
      </c>
    </row>
    <row r="348" spans="1:5">
      <c r="A348" s="75" t="s">
        <v>4793</v>
      </c>
      <c r="B348" s="76" t="s">
        <v>751</v>
      </c>
      <c r="C348" s="76" t="s">
        <v>376</v>
      </c>
      <c r="D348" s="76" t="s">
        <v>218</v>
      </c>
      <c r="E348" s="77" t="s">
        <v>4718</v>
      </c>
    </row>
    <row r="349" spans="1:5">
      <c r="A349" s="75" t="s">
        <v>4793</v>
      </c>
      <c r="B349" s="76" t="s">
        <v>752</v>
      </c>
      <c r="C349" s="76" t="s">
        <v>257</v>
      </c>
      <c r="D349" s="76" t="s">
        <v>275</v>
      </c>
      <c r="E349" s="77" t="s">
        <v>4718</v>
      </c>
    </row>
    <row r="350" spans="1:5">
      <c r="A350" s="75" t="s">
        <v>4793</v>
      </c>
      <c r="B350" s="76" t="s">
        <v>753</v>
      </c>
      <c r="C350" s="76" t="s">
        <v>545</v>
      </c>
      <c r="D350" s="76" t="s">
        <v>275</v>
      </c>
      <c r="E350" s="77" t="s">
        <v>4718</v>
      </c>
    </row>
    <row r="351" spans="1:5">
      <c r="A351" s="75" t="s">
        <v>4793</v>
      </c>
      <c r="B351" s="76" t="s">
        <v>754</v>
      </c>
      <c r="C351" s="76" t="s">
        <v>755</v>
      </c>
      <c r="D351" s="76" t="s">
        <v>275</v>
      </c>
      <c r="E351" s="77" t="s">
        <v>4718</v>
      </c>
    </row>
    <row r="352" spans="1:5">
      <c r="A352" s="75" t="s">
        <v>4794</v>
      </c>
      <c r="B352" s="76" t="s">
        <v>756</v>
      </c>
      <c r="C352" s="76" t="s">
        <v>757</v>
      </c>
      <c r="D352" s="76" t="s">
        <v>275</v>
      </c>
      <c r="E352" s="77" t="s">
        <v>4718</v>
      </c>
    </row>
    <row r="353" spans="1:5">
      <c r="A353" s="75" t="s">
        <v>4794</v>
      </c>
      <c r="B353" s="76" t="s">
        <v>758</v>
      </c>
      <c r="C353" s="76" t="s">
        <v>759</v>
      </c>
      <c r="D353" s="76" t="s">
        <v>275</v>
      </c>
      <c r="E353" s="77" t="s">
        <v>4718</v>
      </c>
    </row>
    <row r="354" spans="1:5">
      <c r="A354" s="75" t="s">
        <v>4795</v>
      </c>
      <c r="B354" s="76" t="s">
        <v>760</v>
      </c>
      <c r="C354" s="76" t="s">
        <v>505</v>
      </c>
      <c r="D354" s="76" t="s">
        <v>275</v>
      </c>
      <c r="E354" s="77" t="s">
        <v>4718</v>
      </c>
    </row>
    <row r="355" spans="1:5">
      <c r="A355" s="75" t="s">
        <v>4795</v>
      </c>
      <c r="B355" s="76" t="s">
        <v>761</v>
      </c>
      <c r="C355" s="76" t="s">
        <v>615</v>
      </c>
      <c r="D355" s="76" t="s">
        <v>275</v>
      </c>
      <c r="E355" s="77" t="s">
        <v>4718</v>
      </c>
    </row>
    <row r="356" spans="1:5">
      <c r="A356" s="75" t="s">
        <v>4795</v>
      </c>
      <c r="B356" s="76" t="s">
        <v>762</v>
      </c>
      <c r="C356" s="76" t="s">
        <v>453</v>
      </c>
      <c r="D356" s="76" t="s">
        <v>275</v>
      </c>
      <c r="E356" s="77" t="s">
        <v>4718</v>
      </c>
    </row>
    <row r="357" spans="1:5">
      <c r="A357" s="75" t="s">
        <v>4795</v>
      </c>
      <c r="B357" s="76" t="s">
        <v>763</v>
      </c>
      <c r="C357" s="76" t="s">
        <v>242</v>
      </c>
      <c r="D357" s="76" t="s">
        <v>275</v>
      </c>
      <c r="E357" s="77" t="s">
        <v>4718</v>
      </c>
    </row>
    <row r="358" spans="1:5">
      <c r="A358" s="75" t="s">
        <v>4795</v>
      </c>
      <c r="B358" s="76" t="s">
        <v>760</v>
      </c>
      <c r="C358" s="76" t="s">
        <v>505</v>
      </c>
      <c r="D358" s="76" t="s">
        <v>275</v>
      </c>
      <c r="E358" s="77" t="s">
        <v>4718</v>
      </c>
    </row>
    <row r="359" spans="1:5">
      <c r="A359" s="75" t="s">
        <v>4795</v>
      </c>
      <c r="B359" s="76" t="s">
        <v>764</v>
      </c>
      <c r="C359" s="76" t="s">
        <v>270</v>
      </c>
      <c r="D359" s="76" t="s">
        <v>275</v>
      </c>
      <c r="E359" s="77" t="s">
        <v>4718</v>
      </c>
    </row>
    <row r="360" spans="1:5">
      <c r="A360" s="75" t="s">
        <v>4795</v>
      </c>
      <c r="B360" s="76" t="s">
        <v>765</v>
      </c>
      <c r="C360" s="76" t="s">
        <v>444</v>
      </c>
      <c r="D360" s="76" t="s">
        <v>275</v>
      </c>
      <c r="E360" s="77" t="s">
        <v>4718</v>
      </c>
    </row>
    <row r="361" spans="1:5">
      <c r="A361" s="75" t="s">
        <v>4795</v>
      </c>
      <c r="B361" s="76" t="s">
        <v>766</v>
      </c>
      <c r="C361" s="76" t="s">
        <v>482</v>
      </c>
      <c r="D361" s="76" t="s">
        <v>275</v>
      </c>
      <c r="E361" s="77" t="s">
        <v>4718</v>
      </c>
    </row>
    <row r="362" spans="1:5">
      <c r="A362" s="75" t="s">
        <v>4795</v>
      </c>
      <c r="B362" s="76" t="s">
        <v>767</v>
      </c>
      <c r="C362" s="76" t="s">
        <v>344</v>
      </c>
      <c r="D362" s="76" t="s">
        <v>275</v>
      </c>
      <c r="E362" s="77" t="s">
        <v>4718</v>
      </c>
    </row>
    <row r="363" spans="1:5">
      <c r="A363" s="75" t="s">
        <v>4795</v>
      </c>
      <c r="B363" s="76" t="s">
        <v>768</v>
      </c>
      <c r="C363" s="76" t="s">
        <v>412</v>
      </c>
      <c r="D363" s="76" t="s">
        <v>275</v>
      </c>
      <c r="E363" s="77" t="s">
        <v>4718</v>
      </c>
    </row>
    <row r="364" spans="1:5">
      <c r="A364" s="75" t="s">
        <v>4795</v>
      </c>
      <c r="B364" s="76" t="s">
        <v>769</v>
      </c>
      <c r="C364" s="76" t="s">
        <v>260</v>
      </c>
      <c r="D364" s="76" t="s">
        <v>275</v>
      </c>
      <c r="E364" s="77" t="s">
        <v>4718</v>
      </c>
    </row>
    <row r="365" spans="1:5">
      <c r="A365" s="75" t="s">
        <v>833</v>
      </c>
      <c r="B365" s="76" t="s">
        <v>770</v>
      </c>
      <c r="C365" s="76" t="s">
        <v>491</v>
      </c>
      <c r="D365" s="76" t="s">
        <v>218</v>
      </c>
      <c r="E365" s="77" t="s">
        <v>4718</v>
      </c>
    </row>
    <row r="366" spans="1:5">
      <c r="A366" s="75" t="s">
        <v>833</v>
      </c>
      <c r="B366" s="76" t="s">
        <v>583</v>
      </c>
      <c r="C366" s="76" t="s">
        <v>440</v>
      </c>
      <c r="D366" s="76" t="s">
        <v>218</v>
      </c>
      <c r="E366" s="77" t="s">
        <v>4718</v>
      </c>
    </row>
    <row r="367" spans="1:5">
      <c r="A367" s="75" t="s">
        <v>833</v>
      </c>
      <c r="B367" s="76" t="s">
        <v>771</v>
      </c>
      <c r="C367" s="76" t="s">
        <v>772</v>
      </c>
      <c r="D367" s="76" t="s">
        <v>218</v>
      </c>
      <c r="E367" s="77" t="s">
        <v>4718</v>
      </c>
    </row>
    <row r="368" spans="1:5">
      <c r="A368" s="75" t="s">
        <v>833</v>
      </c>
      <c r="B368" s="76" t="s">
        <v>773</v>
      </c>
      <c r="C368" s="76" t="s">
        <v>470</v>
      </c>
      <c r="D368" s="76" t="s">
        <v>218</v>
      </c>
      <c r="E368" s="77" t="s">
        <v>4718</v>
      </c>
    </row>
    <row r="369" spans="1:5">
      <c r="A369" s="75" t="s">
        <v>833</v>
      </c>
      <c r="B369" s="76" t="s">
        <v>774</v>
      </c>
      <c r="C369" s="76" t="s">
        <v>364</v>
      </c>
      <c r="D369" s="76" t="s">
        <v>218</v>
      </c>
      <c r="E369" s="77" t="s">
        <v>4718</v>
      </c>
    </row>
    <row r="370" spans="1:5">
      <c r="A370" s="75" t="s">
        <v>833</v>
      </c>
      <c r="B370" s="76" t="s">
        <v>775</v>
      </c>
      <c r="C370" s="76" t="s">
        <v>697</v>
      </c>
      <c r="D370" s="76" t="s">
        <v>275</v>
      </c>
      <c r="E370" s="77" t="s">
        <v>4718</v>
      </c>
    </row>
    <row r="371" spans="1:5">
      <c r="A371" s="75" t="s">
        <v>833</v>
      </c>
      <c r="B371" s="76" t="s">
        <v>776</v>
      </c>
      <c r="C371" s="76" t="s">
        <v>538</v>
      </c>
      <c r="D371" s="76" t="s">
        <v>218</v>
      </c>
      <c r="E371" s="77" t="s">
        <v>4718</v>
      </c>
    </row>
    <row r="372" spans="1:5">
      <c r="A372" s="75" t="s">
        <v>833</v>
      </c>
      <c r="B372" s="76" t="s">
        <v>777</v>
      </c>
      <c r="C372" s="76" t="s">
        <v>409</v>
      </c>
      <c r="D372" s="76" t="s">
        <v>218</v>
      </c>
      <c r="E372" s="77" t="s">
        <v>4718</v>
      </c>
    </row>
    <row r="373" spans="1:5">
      <c r="A373" s="75" t="s">
        <v>833</v>
      </c>
      <c r="B373" s="76" t="s">
        <v>778</v>
      </c>
      <c r="C373" s="76" t="s">
        <v>418</v>
      </c>
      <c r="D373" s="76" t="s">
        <v>218</v>
      </c>
      <c r="E373" s="77" t="s">
        <v>4718</v>
      </c>
    </row>
    <row r="374" spans="1:5">
      <c r="A374" s="75" t="s">
        <v>833</v>
      </c>
      <c r="B374" s="76" t="s">
        <v>779</v>
      </c>
      <c r="C374" s="76" t="s">
        <v>387</v>
      </c>
      <c r="D374" s="76" t="s">
        <v>218</v>
      </c>
      <c r="E374" s="77" t="s">
        <v>4718</v>
      </c>
    </row>
    <row r="375" spans="1:5">
      <c r="A375" s="75" t="s">
        <v>833</v>
      </c>
      <c r="B375" s="76" t="s">
        <v>780</v>
      </c>
      <c r="C375" s="76" t="s">
        <v>561</v>
      </c>
      <c r="D375" s="76" t="s">
        <v>218</v>
      </c>
      <c r="E375" s="77" t="s">
        <v>4718</v>
      </c>
    </row>
    <row r="376" spans="1:5">
      <c r="A376" s="75" t="s">
        <v>4796</v>
      </c>
      <c r="B376" s="76" t="s">
        <v>781</v>
      </c>
      <c r="C376" s="76" t="s">
        <v>270</v>
      </c>
      <c r="D376" s="76" t="s">
        <v>218</v>
      </c>
      <c r="E376" s="77" t="s">
        <v>4718</v>
      </c>
    </row>
    <row r="377" spans="1:5">
      <c r="A377" s="75" t="s">
        <v>807</v>
      </c>
      <c r="B377" s="76" t="s">
        <v>782</v>
      </c>
      <c r="C377" s="76" t="s">
        <v>783</v>
      </c>
      <c r="D377" s="76" t="s">
        <v>275</v>
      </c>
      <c r="E377" s="77" t="s">
        <v>4718</v>
      </c>
    </row>
    <row r="378" spans="1:5">
      <c r="A378" s="75" t="s">
        <v>807</v>
      </c>
      <c r="B378" s="76" t="s">
        <v>784</v>
      </c>
      <c r="C378" s="76" t="s">
        <v>232</v>
      </c>
      <c r="D378" s="76" t="s">
        <v>275</v>
      </c>
      <c r="E378" s="77" t="s">
        <v>4718</v>
      </c>
    </row>
    <row r="379" spans="1:5">
      <c r="A379" s="75" t="s">
        <v>807</v>
      </c>
      <c r="B379" s="76" t="s">
        <v>785</v>
      </c>
      <c r="C379" s="76" t="s">
        <v>299</v>
      </c>
      <c r="D379" s="76" t="s">
        <v>275</v>
      </c>
      <c r="E379" s="77" t="s">
        <v>4718</v>
      </c>
    </row>
    <row r="380" spans="1:5">
      <c r="A380" s="75" t="s">
        <v>807</v>
      </c>
      <c r="B380" s="76" t="s">
        <v>786</v>
      </c>
      <c r="C380" s="76" t="s">
        <v>482</v>
      </c>
      <c r="D380" s="76" t="s">
        <v>218</v>
      </c>
      <c r="E380" s="77" t="s">
        <v>4718</v>
      </c>
    </row>
    <row r="381" spans="1:5">
      <c r="A381" s="75" t="s">
        <v>807</v>
      </c>
      <c r="B381" s="76" t="s">
        <v>787</v>
      </c>
      <c r="C381" s="76" t="s">
        <v>788</v>
      </c>
      <c r="D381" s="76" t="s">
        <v>275</v>
      </c>
      <c r="E381" s="77" t="s">
        <v>4718</v>
      </c>
    </row>
    <row r="382" spans="1:5">
      <c r="A382" s="75" t="s">
        <v>807</v>
      </c>
      <c r="B382" s="76" t="s">
        <v>789</v>
      </c>
      <c r="C382" s="76" t="s">
        <v>483</v>
      </c>
      <c r="D382" s="76" t="s">
        <v>275</v>
      </c>
      <c r="E382" s="77" t="s">
        <v>4718</v>
      </c>
    </row>
    <row r="383" spans="1:5">
      <c r="A383" s="75" t="s">
        <v>807</v>
      </c>
      <c r="B383" s="76" t="s">
        <v>790</v>
      </c>
      <c r="C383" s="76" t="s">
        <v>236</v>
      </c>
      <c r="D383" s="76" t="s">
        <v>275</v>
      </c>
      <c r="E383" s="77" t="s">
        <v>4718</v>
      </c>
    </row>
    <row r="384" spans="1:5">
      <c r="A384" s="75" t="s">
        <v>807</v>
      </c>
      <c r="B384" s="76" t="s">
        <v>791</v>
      </c>
      <c r="C384" s="76" t="s">
        <v>248</v>
      </c>
      <c r="D384" s="76" t="s">
        <v>218</v>
      </c>
      <c r="E384" s="77" t="s">
        <v>4718</v>
      </c>
    </row>
    <row r="385" spans="1:5">
      <c r="A385" s="75" t="s">
        <v>807</v>
      </c>
      <c r="B385" s="76" t="s">
        <v>792</v>
      </c>
      <c r="C385" s="76" t="s">
        <v>253</v>
      </c>
      <c r="D385" s="76" t="s">
        <v>218</v>
      </c>
      <c r="E385" s="77" t="s">
        <v>4718</v>
      </c>
    </row>
    <row r="386" spans="1:5">
      <c r="A386" s="75" t="s">
        <v>807</v>
      </c>
      <c r="B386" s="76" t="s">
        <v>793</v>
      </c>
      <c r="C386" s="76" t="s">
        <v>412</v>
      </c>
      <c r="D386" s="76" t="s">
        <v>218</v>
      </c>
      <c r="E386" s="77" t="s">
        <v>4718</v>
      </c>
    </row>
    <row r="387" spans="1:5">
      <c r="A387" s="75" t="s">
        <v>807</v>
      </c>
      <c r="B387" s="76" t="s">
        <v>794</v>
      </c>
      <c r="C387" s="76" t="s">
        <v>351</v>
      </c>
      <c r="D387" s="76" t="s">
        <v>275</v>
      </c>
      <c r="E387" s="77" t="s">
        <v>4718</v>
      </c>
    </row>
    <row r="388" spans="1:5">
      <c r="A388" s="75" t="s">
        <v>807</v>
      </c>
      <c r="B388" s="76" t="s">
        <v>565</v>
      </c>
      <c r="C388" s="76" t="s">
        <v>264</v>
      </c>
      <c r="D388" s="76" t="s">
        <v>275</v>
      </c>
      <c r="E388" s="77" t="s">
        <v>4718</v>
      </c>
    </row>
    <row r="389" spans="1:5">
      <c r="A389" s="75" t="s">
        <v>807</v>
      </c>
      <c r="B389" s="76" t="s">
        <v>795</v>
      </c>
      <c r="C389" s="76" t="s">
        <v>796</v>
      </c>
      <c r="D389" s="76" t="s">
        <v>275</v>
      </c>
      <c r="E389" s="77" t="s">
        <v>4718</v>
      </c>
    </row>
    <row r="390" spans="1:5">
      <c r="A390" s="75" t="s">
        <v>807</v>
      </c>
      <c r="B390" s="76" t="s">
        <v>797</v>
      </c>
      <c r="C390" s="76" t="s">
        <v>798</v>
      </c>
      <c r="D390" s="76" t="s">
        <v>218</v>
      </c>
      <c r="E390" s="77" t="s">
        <v>4718</v>
      </c>
    </row>
    <row r="391" spans="1:5">
      <c r="A391" s="75" t="s">
        <v>807</v>
      </c>
      <c r="B391" s="76" t="s">
        <v>799</v>
      </c>
      <c r="C391" s="76" t="s">
        <v>309</v>
      </c>
      <c r="D391" s="76" t="s">
        <v>218</v>
      </c>
      <c r="E391" s="77" t="s">
        <v>4718</v>
      </c>
    </row>
    <row r="392" spans="1:5">
      <c r="A392" s="75" t="s">
        <v>807</v>
      </c>
      <c r="B392" s="76" t="s">
        <v>800</v>
      </c>
      <c r="C392" s="76" t="s">
        <v>531</v>
      </c>
      <c r="D392" s="76" t="s">
        <v>218</v>
      </c>
      <c r="E392" s="77" t="s">
        <v>4718</v>
      </c>
    </row>
    <row r="393" spans="1:5">
      <c r="A393" s="75" t="s">
        <v>807</v>
      </c>
      <c r="B393" s="76" t="s">
        <v>801</v>
      </c>
      <c r="C393" s="76" t="s">
        <v>802</v>
      </c>
      <c r="D393" s="76" t="s">
        <v>218</v>
      </c>
      <c r="E393" s="77" t="s">
        <v>4718</v>
      </c>
    </row>
    <row r="394" spans="1:5">
      <c r="A394" s="75" t="s">
        <v>807</v>
      </c>
      <c r="B394" s="76" t="s">
        <v>803</v>
      </c>
      <c r="C394" s="76" t="s">
        <v>804</v>
      </c>
      <c r="D394" s="76" t="s">
        <v>275</v>
      </c>
      <c r="E394" s="77" t="s">
        <v>4718</v>
      </c>
    </row>
    <row r="395" spans="1:5">
      <c r="A395" s="75" t="s">
        <v>807</v>
      </c>
      <c r="B395" s="76" t="s">
        <v>805</v>
      </c>
      <c r="C395" s="76" t="s">
        <v>505</v>
      </c>
      <c r="D395" s="76" t="s">
        <v>275</v>
      </c>
      <c r="E395" s="77" t="s">
        <v>4718</v>
      </c>
    </row>
    <row r="396" spans="1:5">
      <c r="A396" s="75" t="s">
        <v>807</v>
      </c>
      <c r="B396" s="76" t="s">
        <v>806</v>
      </c>
      <c r="C396" s="76" t="s">
        <v>531</v>
      </c>
      <c r="D396" s="76" t="s">
        <v>218</v>
      </c>
      <c r="E396" s="77" t="s">
        <v>4718</v>
      </c>
    </row>
    <row r="397" spans="1:5">
      <c r="A397" s="75" t="s">
        <v>807</v>
      </c>
      <c r="B397" s="76" t="s">
        <v>808</v>
      </c>
      <c r="C397" s="76" t="s">
        <v>809</v>
      </c>
      <c r="D397" s="76" t="s">
        <v>218</v>
      </c>
      <c r="E397" s="77" t="s">
        <v>4718</v>
      </c>
    </row>
    <row r="398" spans="1:5">
      <c r="A398" s="75" t="s">
        <v>807</v>
      </c>
      <c r="B398" s="76" t="s">
        <v>810</v>
      </c>
      <c r="C398" s="76" t="s">
        <v>242</v>
      </c>
      <c r="D398" s="76" t="s">
        <v>218</v>
      </c>
      <c r="E398" s="77" t="s">
        <v>4718</v>
      </c>
    </row>
    <row r="399" spans="1:5">
      <c r="A399" s="75" t="s">
        <v>807</v>
      </c>
      <c r="B399" s="76" t="s">
        <v>811</v>
      </c>
      <c r="C399" s="76" t="s">
        <v>370</v>
      </c>
      <c r="D399" s="76" t="s">
        <v>218</v>
      </c>
      <c r="E399" s="77" t="s">
        <v>4718</v>
      </c>
    </row>
    <row r="400" spans="1:5">
      <c r="A400" s="75" t="s">
        <v>807</v>
      </c>
      <c r="B400" s="76" t="s">
        <v>812</v>
      </c>
      <c r="C400" s="76" t="s">
        <v>813</v>
      </c>
      <c r="D400" s="76" t="s">
        <v>218</v>
      </c>
      <c r="E400" s="77" t="s">
        <v>4718</v>
      </c>
    </row>
    <row r="401" spans="1:5">
      <c r="A401" s="75" t="s">
        <v>807</v>
      </c>
      <c r="B401" s="76" t="s">
        <v>814</v>
      </c>
      <c r="C401" s="76" t="s">
        <v>236</v>
      </c>
      <c r="D401" s="76" t="s">
        <v>275</v>
      </c>
      <c r="E401" s="77" t="s">
        <v>4718</v>
      </c>
    </row>
    <row r="402" spans="1:5">
      <c r="A402" s="75" t="s">
        <v>807</v>
      </c>
      <c r="B402" s="76" t="s">
        <v>815</v>
      </c>
      <c r="C402" s="76" t="s">
        <v>772</v>
      </c>
      <c r="D402" s="76" t="s">
        <v>218</v>
      </c>
      <c r="E402" s="77" t="s">
        <v>4718</v>
      </c>
    </row>
    <row r="403" spans="1:5">
      <c r="A403" s="75" t="s">
        <v>807</v>
      </c>
      <c r="B403" s="76" t="s">
        <v>816</v>
      </c>
      <c r="C403" s="76" t="s">
        <v>387</v>
      </c>
      <c r="D403" s="76" t="s">
        <v>218</v>
      </c>
      <c r="E403" s="77" t="s">
        <v>4718</v>
      </c>
    </row>
    <row r="404" spans="1:5">
      <c r="A404" s="75" t="s">
        <v>807</v>
      </c>
      <c r="B404" s="76" t="s">
        <v>817</v>
      </c>
      <c r="C404" s="76" t="s">
        <v>232</v>
      </c>
      <c r="D404" s="76" t="s">
        <v>218</v>
      </c>
      <c r="E404" s="77" t="s">
        <v>4718</v>
      </c>
    </row>
    <row r="405" spans="1:5">
      <c r="A405" s="75" t="s">
        <v>807</v>
      </c>
      <c r="B405" s="76" t="s">
        <v>818</v>
      </c>
      <c r="C405" s="76" t="s">
        <v>356</v>
      </c>
      <c r="D405" s="76" t="s">
        <v>218</v>
      </c>
      <c r="E405" s="77" t="s">
        <v>4718</v>
      </c>
    </row>
    <row r="406" spans="1:5">
      <c r="A406" s="75" t="s">
        <v>807</v>
      </c>
      <c r="B406" s="76" t="s">
        <v>819</v>
      </c>
      <c r="C406" s="76" t="s">
        <v>788</v>
      </c>
      <c r="D406" s="76" t="s">
        <v>275</v>
      </c>
      <c r="E406" s="77" t="s">
        <v>4718</v>
      </c>
    </row>
    <row r="407" spans="1:5">
      <c r="A407" s="75" t="s">
        <v>807</v>
      </c>
      <c r="B407" s="76" t="s">
        <v>820</v>
      </c>
      <c r="C407" s="76" t="s">
        <v>368</v>
      </c>
      <c r="D407" s="76" t="s">
        <v>218</v>
      </c>
      <c r="E407" s="77" t="s">
        <v>4718</v>
      </c>
    </row>
    <row r="408" spans="1:5" ht="15.75" thickBot="1">
      <c r="A408" s="78" t="s">
        <v>807</v>
      </c>
      <c r="B408" s="79" t="s">
        <v>821</v>
      </c>
      <c r="C408" s="79" t="s">
        <v>482</v>
      </c>
      <c r="D408" s="79" t="s">
        <v>218</v>
      </c>
      <c r="E408" s="80" t="s">
        <v>4718</v>
      </c>
    </row>
  </sheetData>
  <hyperlinks>
    <hyperlink ref="E1" location="'Table of Contents'!E7" display="&lt;--Back"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
  <sheetViews>
    <sheetView workbookViewId="0">
      <selection activeCell="B2" sqref="B2"/>
    </sheetView>
  </sheetViews>
  <sheetFormatPr defaultColWidth="0" defaultRowHeight="15"/>
  <cols>
    <col min="1" max="1" width="42.42578125" bestFit="1" customWidth="1"/>
    <col min="2" max="2" width="20.140625" bestFit="1" customWidth="1"/>
    <col min="3" max="3" width="6.28515625" bestFit="1" customWidth="1"/>
    <col min="4" max="4" width="7.42578125" bestFit="1" customWidth="1"/>
    <col min="5" max="5" width="10.7109375" bestFit="1" customWidth="1"/>
    <col min="6" max="6" width="27" customWidth="1"/>
    <col min="7" max="7" width="9.140625" customWidth="1"/>
    <col min="8" max="16384" width="9.140625" hidden="1"/>
  </cols>
  <sheetData>
    <row r="1" spans="1:6" ht="31.5" customHeight="1">
      <c r="A1" s="89"/>
      <c r="B1" s="90"/>
      <c r="C1" s="91" t="s">
        <v>213</v>
      </c>
      <c r="D1" s="91" t="s">
        <v>214</v>
      </c>
      <c r="E1" s="92"/>
      <c r="F1" s="82" t="s">
        <v>4747</v>
      </c>
    </row>
    <row r="2" spans="1:6">
      <c r="A2" s="83" t="s">
        <v>825</v>
      </c>
      <c r="B2" s="84" t="s">
        <v>515</v>
      </c>
      <c r="C2" s="84" t="s">
        <v>826</v>
      </c>
      <c r="D2" s="84" t="s">
        <v>218</v>
      </c>
      <c r="E2" s="84"/>
      <c r="F2" s="85" t="s">
        <v>4719</v>
      </c>
    </row>
    <row r="3" spans="1:6">
      <c r="A3" s="83" t="s">
        <v>827</v>
      </c>
      <c r="B3" s="84" t="s">
        <v>828</v>
      </c>
      <c r="C3" s="84" t="s">
        <v>370</v>
      </c>
      <c r="D3" s="84" t="s">
        <v>218</v>
      </c>
      <c r="E3" s="84"/>
      <c r="F3" s="85" t="s">
        <v>4719</v>
      </c>
    </row>
    <row r="4" spans="1:6">
      <c r="A4" s="83" t="s">
        <v>829</v>
      </c>
      <c r="B4" s="84" t="s">
        <v>515</v>
      </c>
      <c r="C4" s="84" t="s">
        <v>830</v>
      </c>
      <c r="D4" s="84" t="s">
        <v>218</v>
      </c>
      <c r="E4" s="84"/>
      <c r="F4" s="85" t="s">
        <v>4719</v>
      </c>
    </row>
    <row r="5" spans="1:6">
      <c r="A5" s="83" t="s">
        <v>829</v>
      </c>
      <c r="B5" s="84" t="s">
        <v>831</v>
      </c>
      <c r="C5" s="84" t="s">
        <v>390</v>
      </c>
      <c r="D5" s="84" t="s">
        <v>218</v>
      </c>
      <c r="E5" s="84"/>
      <c r="F5" s="85" t="s">
        <v>4719</v>
      </c>
    </row>
    <row r="6" spans="1:6">
      <c r="A6" s="83" t="s">
        <v>832</v>
      </c>
      <c r="B6" s="84" t="s">
        <v>833</v>
      </c>
      <c r="C6" s="84" t="s">
        <v>772</v>
      </c>
      <c r="D6" s="84" t="s">
        <v>218</v>
      </c>
      <c r="E6" s="84"/>
      <c r="F6" s="85" t="s">
        <v>4719</v>
      </c>
    </row>
    <row r="7" spans="1:6">
      <c r="A7" s="83" t="s">
        <v>834</v>
      </c>
      <c r="B7" s="84" t="s">
        <v>515</v>
      </c>
      <c r="C7" s="84" t="s">
        <v>366</v>
      </c>
      <c r="D7" s="84" t="s">
        <v>275</v>
      </c>
      <c r="E7" s="84"/>
      <c r="F7" s="85" t="s">
        <v>4719</v>
      </c>
    </row>
    <row r="8" spans="1:6">
      <c r="A8" s="83" t="s">
        <v>835</v>
      </c>
      <c r="B8" s="84" t="s">
        <v>836</v>
      </c>
      <c r="C8" s="84" t="s">
        <v>299</v>
      </c>
      <c r="D8" s="84" t="s">
        <v>218</v>
      </c>
      <c r="E8" s="84"/>
      <c r="F8" s="85" t="s">
        <v>4719</v>
      </c>
    </row>
    <row r="9" spans="1:6">
      <c r="A9" s="83" t="s">
        <v>837</v>
      </c>
      <c r="B9" s="84" t="s">
        <v>838</v>
      </c>
      <c r="C9" s="84" t="s">
        <v>458</v>
      </c>
      <c r="D9" s="84" t="s">
        <v>275</v>
      </c>
      <c r="E9" s="84"/>
      <c r="F9" s="85" t="s">
        <v>4719</v>
      </c>
    </row>
    <row r="10" spans="1:6">
      <c r="A10" s="83" t="s">
        <v>839</v>
      </c>
      <c r="B10" s="84" t="s">
        <v>840</v>
      </c>
      <c r="C10" s="84" t="s">
        <v>841</v>
      </c>
      <c r="D10" s="84" t="s">
        <v>218</v>
      </c>
      <c r="E10" s="84"/>
      <c r="F10" s="85" t="s">
        <v>4719</v>
      </c>
    </row>
    <row r="11" spans="1:6">
      <c r="A11" s="83" t="s">
        <v>842</v>
      </c>
      <c r="B11" s="84" t="s">
        <v>843</v>
      </c>
      <c r="C11" s="84" t="s">
        <v>354</v>
      </c>
      <c r="D11" s="84" t="s">
        <v>218</v>
      </c>
      <c r="E11" s="84"/>
      <c r="F11" s="85" t="s">
        <v>4719</v>
      </c>
    </row>
    <row r="12" spans="1:6">
      <c r="A12" s="83" t="s">
        <v>844</v>
      </c>
      <c r="B12" s="84" t="s">
        <v>845</v>
      </c>
      <c r="C12" s="84" t="s">
        <v>846</v>
      </c>
      <c r="D12" s="84" t="s">
        <v>218</v>
      </c>
      <c r="E12" s="84" t="s">
        <v>847</v>
      </c>
      <c r="F12" s="85" t="s">
        <v>4719</v>
      </c>
    </row>
    <row r="13" spans="1:6">
      <c r="A13" s="83" t="s">
        <v>848</v>
      </c>
      <c r="B13" s="84" t="s">
        <v>840</v>
      </c>
      <c r="C13" s="84" t="s">
        <v>849</v>
      </c>
      <c r="D13" s="84" t="s">
        <v>218</v>
      </c>
      <c r="E13" s="84"/>
      <c r="F13" s="85" t="s">
        <v>4719</v>
      </c>
    </row>
    <row r="14" spans="1:6">
      <c r="A14" s="83" t="s">
        <v>389</v>
      </c>
      <c r="B14" s="84" t="s">
        <v>850</v>
      </c>
      <c r="C14" s="84"/>
      <c r="D14" s="84" t="s">
        <v>218</v>
      </c>
      <c r="E14" s="84" t="s">
        <v>847</v>
      </c>
      <c r="F14" s="85" t="s">
        <v>4719</v>
      </c>
    </row>
    <row r="15" spans="1:6">
      <c r="A15" s="83" t="s">
        <v>597</v>
      </c>
      <c r="B15" s="84"/>
      <c r="C15" s="84" t="s">
        <v>851</v>
      </c>
      <c r="D15" s="84" t="s">
        <v>218</v>
      </c>
      <c r="E15" s="84" t="s">
        <v>847</v>
      </c>
      <c r="F15" s="85" t="s">
        <v>4719</v>
      </c>
    </row>
    <row r="16" spans="1:6">
      <c r="A16" s="83" t="s">
        <v>771</v>
      </c>
      <c r="B16" s="84"/>
      <c r="C16" s="84" t="s">
        <v>759</v>
      </c>
      <c r="D16" s="84" t="s">
        <v>218</v>
      </c>
      <c r="E16" s="84" t="s">
        <v>847</v>
      </c>
      <c r="F16" s="85" t="s">
        <v>4719</v>
      </c>
    </row>
    <row r="17" spans="1:6">
      <c r="A17" s="83" t="s">
        <v>852</v>
      </c>
      <c r="B17" s="84" t="s">
        <v>840</v>
      </c>
      <c r="C17" s="84" t="s">
        <v>853</v>
      </c>
      <c r="D17" s="84" t="s">
        <v>218</v>
      </c>
      <c r="E17" s="84"/>
      <c r="F17" s="85" t="s">
        <v>4719</v>
      </c>
    </row>
    <row r="18" spans="1:6">
      <c r="A18" s="83" t="s">
        <v>854</v>
      </c>
      <c r="B18" s="84" t="s">
        <v>855</v>
      </c>
      <c r="C18" s="84" t="s">
        <v>656</v>
      </c>
      <c r="D18" s="84" t="s">
        <v>218</v>
      </c>
      <c r="E18" s="84"/>
      <c r="F18" s="85" t="s">
        <v>4719</v>
      </c>
    </row>
    <row r="19" spans="1:6">
      <c r="A19" s="83" t="s">
        <v>856</v>
      </c>
      <c r="B19" s="84" t="s">
        <v>843</v>
      </c>
      <c r="C19" s="84" t="s">
        <v>857</v>
      </c>
      <c r="D19" s="84" t="s">
        <v>218</v>
      </c>
      <c r="E19" s="84"/>
      <c r="F19" s="85" t="s">
        <v>4719</v>
      </c>
    </row>
    <row r="20" spans="1:6">
      <c r="A20" s="83" t="s">
        <v>858</v>
      </c>
      <c r="B20" s="84" t="s">
        <v>855</v>
      </c>
      <c r="C20" s="84" t="s">
        <v>859</v>
      </c>
      <c r="D20" s="84" t="s">
        <v>218</v>
      </c>
      <c r="E20" s="84"/>
      <c r="F20" s="85" t="s">
        <v>4719</v>
      </c>
    </row>
    <row r="21" spans="1:6">
      <c r="A21" s="83" t="s">
        <v>860</v>
      </c>
      <c r="B21" s="84"/>
      <c r="C21" s="84" t="s">
        <v>861</v>
      </c>
      <c r="D21" s="84" t="s">
        <v>218</v>
      </c>
      <c r="E21" s="84" t="s">
        <v>847</v>
      </c>
      <c r="F21" s="85" t="s">
        <v>4719</v>
      </c>
    </row>
    <row r="22" spans="1:6">
      <c r="A22" s="83" t="s">
        <v>862</v>
      </c>
      <c r="B22" s="84" t="s">
        <v>843</v>
      </c>
      <c r="C22" s="84" t="s">
        <v>863</v>
      </c>
      <c r="D22" s="84" t="s">
        <v>218</v>
      </c>
      <c r="E22" s="84"/>
      <c r="F22" s="85" t="s">
        <v>4719</v>
      </c>
    </row>
    <row r="23" spans="1:6">
      <c r="A23" s="83" t="s">
        <v>864</v>
      </c>
      <c r="B23" s="84"/>
      <c r="C23" s="84" t="s">
        <v>865</v>
      </c>
      <c r="D23" s="84" t="s">
        <v>218</v>
      </c>
      <c r="E23" s="84" t="s">
        <v>847</v>
      </c>
      <c r="F23" s="85" t="s">
        <v>4719</v>
      </c>
    </row>
    <row r="24" spans="1:6">
      <c r="A24" s="83" t="s">
        <v>866</v>
      </c>
      <c r="B24" s="84" t="s">
        <v>843</v>
      </c>
      <c r="C24" s="84" t="s">
        <v>867</v>
      </c>
      <c r="D24" s="84" t="s">
        <v>218</v>
      </c>
      <c r="E24" s="84"/>
      <c r="F24" s="85" t="s">
        <v>4719</v>
      </c>
    </row>
    <row r="25" spans="1:6">
      <c r="A25" s="83" t="s">
        <v>868</v>
      </c>
      <c r="B25" s="84"/>
      <c r="C25" s="84" t="s">
        <v>869</v>
      </c>
      <c r="D25" s="84" t="s">
        <v>218</v>
      </c>
      <c r="E25" s="84" t="s">
        <v>847</v>
      </c>
      <c r="F25" s="85" t="s">
        <v>4719</v>
      </c>
    </row>
    <row r="26" spans="1:6">
      <c r="A26" s="83" t="s">
        <v>870</v>
      </c>
      <c r="B26" s="84" t="s">
        <v>515</v>
      </c>
      <c r="C26" s="84" t="s">
        <v>871</v>
      </c>
      <c r="D26" s="84" t="s">
        <v>218</v>
      </c>
      <c r="E26" s="84"/>
      <c r="F26" s="85" t="s">
        <v>4719</v>
      </c>
    </row>
    <row r="27" spans="1:6">
      <c r="A27" s="83" t="s">
        <v>872</v>
      </c>
      <c r="B27" s="84"/>
      <c r="C27" s="84" t="s">
        <v>873</v>
      </c>
      <c r="D27" s="84" t="s">
        <v>218</v>
      </c>
      <c r="E27" s="84" t="s">
        <v>847</v>
      </c>
      <c r="F27" s="85" t="s">
        <v>4719</v>
      </c>
    </row>
    <row r="28" spans="1:6">
      <c r="A28" s="83" t="s">
        <v>874</v>
      </c>
      <c r="B28" s="84" t="s">
        <v>875</v>
      </c>
      <c r="C28" s="84" t="s">
        <v>876</v>
      </c>
      <c r="D28" s="84" t="s">
        <v>218</v>
      </c>
      <c r="E28" s="84" t="s">
        <v>847</v>
      </c>
      <c r="F28" s="85" t="s">
        <v>4719</v>
      </c>
    </row>
    <row r="29" spans="1:6">
      <c r="A29" s="83" t="s">
        <v>877</v>
      </c>
      <c r="B29" s="84" t="s">
        <v>843</v>
      </c>
      <c r="C29" s="84" t="s">
        <v>575</v>
      </c>
      <c r="D29" s="84" t="s">
        <v>218</v>
      </c>
      <c r="E29" s="84"/>
      <c r="F29" s="85" t="s">
        <v>4719</v>
      </c>
    </row>
    <row r="30" spans="1:6">
      <c r="A30" s="83" t="s">
        <v>608</v>
      </c>
      <c r="B30" s="84"/>
      <c r="C30" s="84" t="s">
        <v>878</v>
      </c>
      <c r="D30" s="84" t="s">
        <v>218</v>
      </c>
      <c r="E30" s="84" t="s">
        <v>847</v>
      </c>
      <c r="F30" s="85" t="s">
        <v>4719</v>
      </c>
    </row>
    <row r="31" spans="1:6">
      <c r="A31" s="83" t="s">
        <v>879</v>
      </c>
      <c r="B31" s="84" t="s">
        <v>880</v>
      </c>
      <c r="C31" s="84" t="s">
        <v>757</v>
      </c>
      <c r="D31" s="84" t="s">
        <v>218</v>
      </c>
      <c r="E31" s="84"/>
      <c r="F31" s="85" t="s">
        <v>4719</v>
      </c>
    </row>
    <row r="32" spans="1:6">
      <c r="A32" s="83" t="s">
        <v>493</v>
      </c>
      <c r="B32" s="84"/>
      <c r="C32" s="84" t="s">
        <v>881</v>
      </c>
      <c r="D32" s="84" t="s">
        <v>218</v>
      </c>
      <c r="E32" s="84" t="s">
        <v>847</v>
      </c>
      <c r="F32" s="85" t="s">
        <v>4719</v>
      </c>
    </row>
    <row r="33" spans="1:6">
      <c r="A33" s="83" t="s">
        <v>882</v>
      </c>
      <c r="B33" s="84" t="s">
        <v>883</v>
      </c>
      <c r="C33" s="84" t="s">
        <v>611</v>
      </c>
      <c r="D33" s="84" t="s">
        <v>218</v>
      </c>
      <c r="E33" s="84"/>
      <c r="F33" s="85" t="s">
        <v>4719</v>
      </c>
    </row>
    <row r="34" spans="1:6">
      <c r="A34" s="83" t="s">
        <v>884</v>
      </c>
      <c r="B34" s="84" t="s">
        <v>885</v>
      </c>
      <c r="C34" s="84" t="s">
        <v>429</v>
      </c>
      <c r="D34" s="84" t="s">
        <v>218</v>
      </c>
      <c r="E34" s="84"/>
      <c r="F34" s="85" t="s">
        <v>4719</v>
      </c>
    </row>
    <row r="35" spans="1:6" ht="15.75" thickBot="1">
      <c r="A35" s="86" t="s">
        <v>448</v>
      </c>
      <c r="B35" s="87" t="s">
        <v>885</v>
      </c>
      <c r="C35" s="87" t="s">
        <v>356</v>
      </c>
      <c r="D35" s="87" t="s">
        <v>218</v>
      </c>
      <c r="E35" s="87"/>
      <c r="F35" s="88" t="s">
        <v>4719</v>
      </c>
    </row>
  </sheetData>
  <hyperlinks>
    <hyperlink ref="F1" location="'Table of Contents'!E8" display="&lt;-- Back"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D78"/>
  <sheetViews>
    <sheetView workbookViewId="0">
      <selection activeCell="F1" sqref="F1"/>
    </sheetView>
  </sheetViews>
  <sheetFormatPr defaultColWidth="9.140625" defaultRowHeight="15"/>
  <cols>
    <col min="1" max="1" width="28.7109375" customWidth="1"/>
    <col min="2" max="4" width="9.140625" customWidth="1"/>
    <col min="5" max="5" width="42.7109375" bestFit="1" customWidth="1"/>
    <col min="6" max="6" width="25.7109375" style="2" customWidth="1"/>
    <col min="7" max="7" width="89" customWidth="1"/>
    <col min="8" max="16383" width="0" hidden="1" customWidth="1"/>
    <col min="16384" max="16384" width="22.42578125" style="2" customWidth="1"/>
  </cols>
  <sheetData>
    <row r="1" spans="1:7 16384:16384" ht="31.5" customHeight="1">
      <c r="A1" s="100" t="s">
        <v>212</v>
      </c>
      <c r="B1" s="42" t="s">
        <v>886</v>
      </c>
      <c r="C1" s="42" t="s">
        <v>887</v>
      </c>
      <c r="D1" s="42" t="s">
        <v>888</v>
      </c>
      <c r="E1" s="101" t="s">
        <v>5088</v>
      </c>
      <c r="F1" s="103" t="s">
        <v>4749</v>
      </c>
      <c r="G1" s="161" t="s">
        <v>3110</v>
      </c>
      <c r="XFD1" s="162"/>
    </row>
    <row r="2" spans="1:7 16384:16384">
      <c r="A2" s="93" t="s">
        <v>889</v>
      </c>
      <c r="B2" s="94">
        <v>1960</v>
      </c>
      <c r="C2" s="94"/>
      <c r="D2" s="94" t="s">
        <v>218</v>
      </c>
      <c r="E2" s="95"/>
      <c r="F2" s="52" t="s">
        <v>896</v>
      </c>
    </row>
    <row r="3" spans="1:7 16384:16384">
      <c r="A3" s="93" t="s">
        <v>890</v>
      </c>
      <c r="B3" s="94">
        <v>1940</v>
      </c>
      <c r="C3" s="94">
        <v>43</v>
      </c>
      <c r="D3" s="94" t="s">
        <v>275</v>
      </c>
      <c r="E3" s="95" t="s">
        <v>891</v>
      </c>
      <c r="F3" s="52" t="s">
        <v>896</v>
      </c>
    </row>
    <row r="4" spans="1:7 16384:16384">
      <c r="A4" s="93" t="s">
        <v>892</v>
      </c>
      <c r="B4" s="94">
        <v>1945</v>
      </c>
      <c r="C4" s="94">
        <v>55</v>
      </c>
      <c r="D4" s="94" t="s">
        <v>275</v>
      </c>
      <c r="E4" s="95" t="s">
        <v>891</v>
      </c>
      <c r="F4" s="52" t="s">
        <v>896</v>
      </c>
    </row>
    <row r="5" spans="1:7 16384:16384">
      <c r="A5" s="93" t="s">
        <v>893</v>
      </c>
      <c r="B5" s="94">
        <v>1950</v>
      </c>
      <c r="C5" s="94"/>
      <c r="D5" s="94" t="s">
        <v>218</v>
      </c>
      <c r="E5" s="95"/>
      <c r="F5" s="52" t="s">
        <v>896</v>
      </c>
    </row>
    <row r="6" spans="1:7 16384:16384">
      <c r="A6" s="93" t="s">
        <v>894</v>
      </c>
      <c r="B6" s="94">
        <v>1945</v>
      </c>
      <c r="C6" s="94">
        <v>52</v>
      </c>
      <c r="D6" s="94" t="s">
        <v>275</v>
      </c>
      <c r="E6" s="95" t="s">
        <v>891</v>
      </c>
      <c r="F6" s="52" t="s">
        <v>896</v>
      </c>
    </row>
    <row r="7" spans="1:7 16384:16384">
      <c r="A7" s="93" t="s">
        <v>895</v>
      </c>
      <c r="B7" s="94">
        <v>1945</v>
      </c>
      <c r="C7" s="94">
        <v>59</v>
      </c>
      <c r="D7" s="94" t="s">
        <v>275</v>
      </c>
      <c r="E7" s="95" t="s">
        <v>896</v>
      </c>
      <c r="F7" s="52" t="s">
        <v>896</v>
      </c>
    </row>
    <row r="8" spans="1:7 16384:16384">
      <c r="A8" s="93" t="s">
        <v>897</v>
      </c>
      <c r="B8" s="94">
        <v>1945</v>
      </c>
      <c r="C8" s="94">
        <v>60</v>
      </c>
      <c r="D8" s="94" t="s">
        <v>275</v>
      </c>
      <c r="E8" s="95" t="s">
        <v>898</v>
      </c>
      <c r="F8" s="52" t="s">
        <v>896</v>
      </c>
    </row>
    <row r="9" spans="1:7 16384:16384">
      <c r="A9" s="93" t="s">
        <v>899</v>
      </c>
      <c r="B9" s="94">
        <v>1945</v>
      </c>
      <c r="C9" s="94">
        <v>64</v>
      </c>
      <c r="D9" s="94" t="s">
        <v>275</v>
      </c>
      <c r="E9" s="95" t="s">
        <v>898</v>
      </c>
      <c r="F9" s="52" t="s">
        <v>896</v>
      </c>
    </row>
    <row r="10" spans="1:7 16384:16384">
      <c r="A10" s="93" t="s">
        <v>900</v>
      </c>
      <c r="B10" s="94">
        <v>1945</v>
      </c>
      <c r="C10" s="94">
        <v>18</v>
      </c>
      <c r="D10" s="94" t="s">
        <v>275</v>
      </c>
      <c r="E10" s="95" t="s">
        <v>891</v>
      </c>
      <c r="F10" s="52" t="s">
        <v>896</v>
      </c>
    </row>
    <row r="11" spans="1:7 16384:16384">
      <c r="A11" s="93" t="s">
        <v>901</v>
      </c>
      <c r="B11" s="94">
        <v>1945</v>
      </c>
      <c r="C11" s="94">
        <v>84</v>
      </c>
      <c r="D11" s="94" t="s">
        <v>275</v>
      </c>
      <c r="E11" s="95" t="s">
        <v>902</v>
      </c>
      <c r="F11" s="52" t="s">
        <v>896</v>
      </c>
    </row>
    <row r="12" spans="1:7 16384:16384">
      <c r="A12" s="93" t="s">
        <v>903</v>
      </c>
      <c r="B12" s="94">
        <v>1945</v>
      </c>
      <c r="C12" s="94">
        <v>40</v>
      </c>
      <c r="D12" s="94" t="s">
        <v>275</v>
      </c>
      <c r="E12" s="95" t="s">
        <v>904</v>
      </c>
      <c r="F12" s="52" t="s">
        <v>896</v>
      </c>
    </row>
    <row r="13" spans="1:7 16384:16384">
      <c r="A13" s="93" t="s">
        <v>905</v>
      </c>
      <c r="B13" s="94">
        <v>1941</v>
      </c>
      <c r="C13" s="94">
        <v>16</v>
      </c>
      <c r="D13" s="94" t="s">
        <v>275</v>
      </c>
      <c r="E13" s="95"/>
      <c r="F13" s="52" t="s">
        <v>896</v>
      </c>
    </row>
    <row r="14" spans="1:7 16384:16384">
      <c r="A14" s="93" t="s">
        <v>906</v>
      </c>
      <c r="B14" s="94">
        <v>1927</v>
      </c>
      <c r="C14" s="94">
        <v>78</v>
      </c>
      <c r="D14" s="94" t="s">
        <v>275</v>
      </c>
      <c r="E14" s="95" t="s">
        <v>907</v>
      </c>
      <c r="F14" s="52" t="s">
        <v>896</v>
      </c>
    </row>
    <row r="15" spans="1:7 16384:16384">
      <c r="A15" s="93" t="s">
        <v>908</v>
      </c>
      <c r="B15" s="94"/>
      <c r="C15" s="94"/>
      <c r="D15" s="94"/>
      <c r="E15" s="95" t="s">
        <v>909</v>
      </c>
      <c r="F15" s="52" t="s">
        <v>896</v>
      </c>
    </row>
    <row r="16" spans="1:7 16384:16384">
      <c r="A16" s="93" t="s">
        <v>910</v>
      </c>
      <c r="B16" s="94">
        <v>1952</v>
      </c>
      <c r="C16" s="94">
        <v>30</v>
      </c>
      <c r="D16" s="94" t="s">
        <v>275</v>
      </c>
      <c r="E16" s="95" t="s">
        <v>911</v>
      </c>
      <c r="F16" s="52" t="s">
        <v>896</v>
      </c>
    </row>
    <row r="17" spans="1:6">
      <c r="A17" s="93" t="s">
        <v>912</v>
      </c>
      <c r="B17" s="94">
        <v>1935</v>
      </c>
      <c r="C17" s="94">
        <v>38</v>
      </c>
      <c r="D17" s="94" t="s">
        <v>275</v>
      </c>
      <c r="E17" s="95"/>
      <c r="F17" s="52" t="s">
        <v>896</v>
      </c>
    </row>
    <row r="18" spans="1:6">
      <c r="A18" s="96" t="s">
        <v>913</v>
      </c>
      <c r="B18" s="94">
        <v>1941</v>
      </c>
      <c r="C18" s="94">
        <v>33</v>
      </c>
      <c r="D18" s="94" t="s">
        <v>275</v>
      </c>
      <c r="E18" s="95" t="s">
        <v>896</v>
      </c>
      <c r="F18" s="52" t="s">
        <v>896</v>
      </c>
    </row>
    <row r="19" spans="1:6">
      <c r="A19" s="93" t="s">
        <v>914</v>
      </c>
      <c r="B19" s="94">
        <v>1942</v>
      </c>
      <c r="C19" s="94">
        <v>70</v>
      </c>
      <c r="D19" s="94" t="s">
        <v>275</v>
      </c>
      <c r="E19" s="95" t="s">
        <v>915</v>
      </c>
      <c r="F19" s="52" t="s">
        <v>896</v>
      </c>
    </row>
    <row r="20" spans="1:6">
      <c r="A20" s="93" t="s">
        <v>916</v>
      </c>
      <c r="B20" s="94">
        <v>1945</v>
      </c>
      <c r="C20" s="94">
        <v>22</v>
      </c>
      <c r="D20" s="94" t="s">
        <v>275</v>
      </c>
      <c r="E20" s="95"/>
      <c r="F20" s="52" t="s">
        <v>896</v>
      </c>
    </row>
    <row r="21" spans="1:6">
      <c r="A21" s="93" t="s">
        <v>917</v>
      </c>
      <c r="B21" s="94">
        <v>1944</v>
      </c>
      <c r="C21" s="94">
        <v>57</v>
      </c>
      <c r="D21" s="94" t="s">
        <v>275</v>
      </c>
      <c r="E21" s="95" t="s">
        <v>902</v>
      </c>
      <c r="F21" s="52" t="s">
        <v>896</v>
      </c>
    </row>
    <row r="22" spans="1:6">
      <c r="A22" s="93" t="s">
        <v>918</v>
      </c>
      <c r="B22" s="94">
        <v>1946</v>
      </c>
      <c r="C22" s="94">
        <v>89</v>
      </c>
      <c r="D22" s="94" t="s">
        <v>275</v>
      </c>
      <c r="E22" s="95" t="s">
        <v>919</v>
      </c>
      <c r="F22" s="52" t="s">
        <v>896</v>
      </c>
    </row>
    <row r="23" spans="1:6">
      <c r="A23" s="93" t="s">
        <v>920</v>
      </c>
      <c r="B23" s="94">
        <v>1961</v>
      </c>
      <c r="C23" s="94">
        <v>76</v>
      </c>
      <c r="D23" s="94" t="s">
        <v>275</v>
      </c>
      <c r="E23" s="95" t="s">
        <v>921</v>
      </c>
      <c r="F23" s="52" t="s">
        <v>896</v>
      </c>
    </row>
    <row r="24" spans="1:6">
      <c r="A24" s="93" t="s">
        <v>922</v>
      </c>
      <c r="B24" s="94">
        <v>1945</v>
      </c>
      <c r="C24" s="94">
        <v>15</v>
      </c>
      <c r="D24" s="94" t="s">
        <v>275</v>
      </c>
      <c r="E24" s="95"/>
      <c r="F24" s="52" t="s">
        <v>896</v>
      </c>
    </row>
    <row r="25" spans="1:6">
      <c r="A25" s="93" t="s">
        <v>923</v>
      </c>
      <c r="B25" s="94">
        <v>1944</v>
      </c>
      <c r="C25" s="94">
        <v>60</v>
      </c>
      <c r="D25" s="94" t="s">
        <v>275</v>
      </c>
      <c r="E25" s="95" t="s">
        <v>924</v>
      </c>
      <c r="F25" s="52" t="s">
        <v>896</v>
      </c>
    </row>
    <row r="26" spans="1:6">
      <c r="A26" s="93" t="s">
        <v>925</v>
      </c>
      <c r="B26" s="94">
        <v>1946</v>
      </c>
      <c r="C26" s="94">
        <v>10</v>
      </c>
      <c r="D26" s="94" t="s">
        <v>275</v>
      </c>
      <c r="E26" s="95"/>
      <c r="F26" s="52" t="s">
        <v>896</v>
      </c>
    </row>
    <row r="27" spans="1:6">
      <c r="A27" s="93" t="s">
        <v>926</v>
      </c>
      <c r="B27" s="94"/>
      <c r="C27" s="94"/>
      <c r="D27" s="94"/>
      <c r="E27" s="95"/>
      <c r="F27" s="52" t="s">
        <v>896</v>
      </c>
    </row>
    <row r="28" spans="1:6">
      <c r="A28" s="93" t="s">
        <v>927</v>
      </c>
      <c r="B28" s="94">
        <v>1968</v>
      </c>
      <c r="C28" s="94">
        <v>50</v>
      </c>
      <c r="D28" s="94" t="s">
        <v>275</v>
      </c>
      <c r="E28" s="95" t="s">
        <v>896</v>
      </c>
      <c r="F28" s="52" t="s">
        <v>896</v>
      </c>
    </row>
    <row r="29" spans="1:6">
      <c r="A29" s="93" t="s">
        <v>928</v>
      </c>
      <c r="B29" s="94">
        <v>1935</v>
      </c>
      <c r="C29" s="94">
        <v>10</v>
      </c>
      <c r="D29" s="94" t="s">
        <v>275</v>
      </c>
      <c r="E29" s="95"/>
      <c r="F29" s="52" t="s">
        <v>896</v>
      </c>
    </row>
    <row r="30" spans="1:6">
      <c r="A30" s="93" t="s">
        <v>929</v>
      </c>
      <c r="B30" s="94">
        <v>1935</v>
      </c>
      <c r="C30" s="94">
        <v>20</v>
      </c>
      <c r="D30" s="94" t="s">
        <v>275</v>
      </c>
      <c r="E30" s="95" t="s">
        <v>930</v>
      </c>
      <c r="F30" s="52" t="s">
        <v>896</v>
      </c>
    </row>
    <row r="31" spans="1:6">
      <c r="A31" s="93" t="s">
        <v>931</v>
      </c>
      <c r="B31" s="94">
        <v>1940</v>
      </c>
      <c r="C31" s="94">
        <v>10</v>
      </c>
      <c r="D31" s="94" t="s">
        <v>275</v>
      </c>
      <c r="E31" s="95"/>
      <c r="F31" s="52" t="s">
        <v>896</v>
      </c>
    </row>
    <row r="32" spans="1:6">
      <c r="A32" s="93" t="s">
        <v>932</v>
      </c>
      <c r="B32" s="94">
        <v>1996</v>
      </c>
      <c r="C32" s="94"/>
      <c r="D32" s="94" t="s">
        <v>218</v>
      </c>
      <c r="E32" s="95"/>
      <c r="F32" s="52" t="s">
        <v>896</v>
      </c>
    </row>
    <row r="33" spans="1:6">
      <c r="A33" s="93" t="s">
        <v>933</v>
      </c>
      <c r="B33" s="94">
        <v>1957</v>
      </c>
      <c r="C33" s="94">
        <v>79</v>
      </c>
      <c r="D33" s="94" t="s">
        <v>275</v>
      </c>
      <c r="E33" s="95" t="s">
        <v>934</v>
      </c>
      <c r="F33" s="52" t="s">
        <v>896</v>
      </c>
    </row>
    <row r="34" spans="1:6">
      <c r="A34" s="93" t="s">
        <v>935</v>
      </c>
      <c r="B34" s="94">
        <v>1972</v>
      </c>
      <c r="C34" s="94">
        <v>131</v>
      </c>
      <c r="D34" s="94" t="s">
        <v>275</v>
      </c>
      <c r="E34" s="95" t="s">
        <v>936</v>
      </c>
      <c r="F34" s="52" t="s">
        <v>896</v>
      </c>
    </row>
    <row r="35" spans="1:6">
      <c r="A35" s="93" t="s">
        <v>937</v>
      </c>
      <c r="B35" s="94">
        <v>1945</v>
      </c>
      <c r="C35" s="94">
        <v>63</v>
      </c>
      <c r="D35" s="94" t="s">
        <v>275</v>
      </c>
      <c r="E35" s="95" t="s">
        <v>938</v>
      </c>
      <c r="F35" s="52" t="s">
        <v>896</v>
      </c>
    </row>
    <row r="36" spans="1:6">
      <c r="A36" s="93" t="s">
        <v>939</v>
      </c>
      <c r="B36" s="94">
        <v>1991</v>
      </c>
      <c r="C36" s="94">
        <v>40</v>
      </c>
      <c r="D36" s="94" t="s">
        <v>218</v>
      </c>
      <c r="E36" s="95"/>
      <c r="F36" s="52" t="s">
        <v>896</v>
      </c>
    </row>
    <row r="37" spans="1:6">
      <c r="A37" s="93" t="s">
        <v>940</v>
      </c>
      <c r="B37" s="94">
        <v>1995</v>
      </c>
      <c r="C37" s="94"/>
      <c r="D37" s="94" t="s">
        <v>218</v>
      </c>
      <c r="E37" s="95"/>
      <c r="F37" s="52" t="s">
        <v>896</v>
      </c>
    </row>
    <row r="38" spans="1:6">
      <c r="A38" s="93" t="s">
        <v>941</v>
      </c>
      <c r="B38" s="94">
        <v>1945</v>
      </c>
      <c r="C38" s="94">
        <v>15</v>
      </c>
      <c r="D38" s="94" t="s">
        <v>275</v>
      </c>
      <c r="E38" s="95"/>
      <c r="F38" s="52" t="s">
        <v>896</v>
      </c>
    </row>
    <row r="39" spans="1:6">
      <c r="A39" s="93" t="s">
        <v>942</v>
      </c>
      <c r="B39" s="94">
        <v>1940</v>
      </c>
      <c r="C39" s="94">
        <v>44</v>
      </c>
      <c r="D39" s="94" t="s">
        <v>275</v>
      </c>
      <c r="E39" s="95"/>
      <c r="F39" s="52" t="s">
        <v>896</v>
      </c>
    </row>
    <row r="40" spans="1:6">
      <c r="A40" s="93" t="s">
        <v>943</v>
      </c>
      <c r="B40" s="94">
        <v>1964</v>
      </c>
      <c r="C40" s="94">
        <v>60</v>
      </c>
      <c r="D40" s="94" t="s">
        <v>275</v>
      </c>
      <c r="E40" s="95"/>
      <c r="F40" s="52" t="s">
        <v>896</v>
      </c>
    </row>
    <row r="41" spans="1:6">
      <c r="A41" s="93" t="s">
        <v>944</v>
      </c>
      <c r="B41" s="94">
        <v>1945</v>
      </c>
      <c r="C41" s="94">
        <v>40</v>
      </c>
      <c r="D41" s="94" t="s">
        <v>218</v>
      </c>
      <c r="E41" s="95" t="s">
        <v>945</v>
      </c>
      <c r="F41" s="52" t="s">
        <v>896</v>
      </c>
    </row>
    <row r="42" spans="1:6">
      <c r="A42" s="93" t="s">
        <v>946</v>
      </c>
      <c r="B42" s="94">
        <v>1945</v>
      </c>
      <c r="C42" s="94">
        <v>10</v>
      </c>
      <c r="D42" s="94" t="s">
        <v>275</v>
      </c>
      <c r="E42" s="95" t="s">
        <v>891</v>
      </c>
      <c r="F42" s="52" t="s">
        <v>896</v>
      </c>
    </row>
    <row r="43" spans="1:6">
      <c r="A43" s="93" t="s">
        <v>947</v>
      </c>
      <c r="B43" s="94">
        <v>1944</v>
      </c>
      <c r="C43" s="94">
        <v>42</v>
      </c>
      <c r="D43" s="94" t="s">
        <v>218</v>
      </c>
      <c r="E43" s="95" t="s">
        <v>948</v>
      </c>
      <c r="F43" s="52" t="s">
        <v>896</v>
      </c>
    </row>
    <row r="44" spans="1:6">
      <c r="A44" s="93" t="s">
        <v>949</v>
      </c>
      <c r="B44" s="94">
        <v>1963</v>
      </c>
      <c r="C44" s="94">
        <v>105</v>
      </c>
      <c r="D44" s="94" t="s">
        <v>218</v>
      </c>
      <c r="E44" s="95" t="s">
        <v>950</v>
      </c>
      <c r="F44" s="52" t="s">
        <v>896</v>
      </c>
    </row>
    <row r="45" spans="1:6">
      <c r="A45" s="93" t="s">
        <v>951</v>
      </c>
      <c r="B45" s="94">
        <v>1945</v>
      </c>
      <c r="C45" s="94">
        <v>43</v>
      </c>
      <c r="D45" s="94" t="s">
        <v>275</v>
      </c>
      <c r="E45" s="95" t="s">
        <v>952</v>
      </c>
      <c r="F45" s="52" t="s">
        <v>896</v>
      </c>
    </row>
    <row r="46" spans="1:6">
      <c r="A46" s="93" t="s">
        <v>953</v>
      </c>
      <c r="B46" s="94">
        <v>1945</v>
      </c>
      <c r="C46" s="94">
        <v>51</v>
      </c>
      <c r="D46" s="94" t="s">
        <v>275</v>
      </c>
      <c r="E46" s="95" t="s">
        <v>891</v>
      </c>
      <c r="F46" s="52" t="s">
        <v>896</v>
      </c>
    </row>
    <row r="47" spans="1:6">
      <c r="A47" s="93" t="s">
        <v>954</v>
      </c>
      <c r="B47" s="94">
        <v>1946</v>
      </c>
      <c r="C47" s="94">
        <v>58</v>
      </c>
      <c r="D47" s="94" t="s">
        <v>275</v>
      </c>
      <c r="E47" s="95" t="s">
        <v>955</v>
      </c>
      <c r="F47" s="52" t="s">
        <v>896</v>
      </c>
    </row>
    <row r="48" spans="1:6">
      <c r="A48" s="93" t="s">
        <v>956</v>
      </c>
      <c r="B48" s="94">
        <v>1936</v>
      </c>
      <c r="C48" s="94">
        <v>90</v>
      </c>
      <c r="D48" s="94" t="s">
        <v>275</v>
      </c>
      <c r="E48" s="95" t="s">
        <v>957</v>
      </c>
      <c r="F48" s="52" t="s">
        <v>896</v>
      </c>
    </row>
    <row r="49" spans="1:6">
      <c r="A49" s="93" t="s">
        <v>958</v>
      </c>
      <c r="B49" s="94">
        <v>1936</v>
      </c>
      <c r="C49" s="94">
        <v>74</v>
      </c>
      <c r="D49" s="94" t="s">
        <v>275</v>
      </c>
      <c r="E49" s="95" t="s">
        <v>959</v>
      </c>
      <c r="F49" s="52" t="s">
        <v>896</v>
      </c>
    </row>
    <row r="50" spans="1:6">
      <c r="A50" s="93" t="s">
        <v>960</v>
      </c>
      <c r="B50" s="94">
        <v>1943</v>
      </c>
      <c r="C50" s="94">
        <v>18</v>
      </c>
      <c r="D50" s="94" t="s">
        <v>275</v>
      </c>
      <c r="E50" s="95" t="s">
        <v>891</v>
      </c>
      <c r="F50" s="52" t="s">
        <v>896</v>
      </c>
    </row>
    <row r="51" spans="1:6">
      <c r="A51" s="93" t="s">
        <v>961</v>
      </c>
      <c r="B51" s="94">
        <v>1942</v>
      </c>
      <c r="C51" s="94">
        <v>38</v>
      </c>
      <c r="D51" s="94" t="s">
        <v>275</v>
      </c>
      <c r="E51" s="95"/>
      <c r="F51" s="52" t="s">
        <v>896</v>
      </c>
    </row>
    <row r="52" spans="1:6">
      <c r="A52" s="93" t="s">
        <v>962</v>
      </c>
      <c r="B52" s="94">
        <v>1945</v>
      </c>
      <c r="C52" s="94">
        <v>13</v>
      </c>
      <c r="D52" s="94" t="s">
        <v>275</v>
      </c>
      <c r="E52" s="95" t="s">
        <v>896</v>
      </c>
      <c r="F52" s="52" t="s">
        <v>896</v>
      </c>
    </row>
    <row r="53" spans="1:6">
      <c r="A53" s="93" t="s">
        <v>963</v>
      </c>
      <c r="B53" s="94">
        <v>1945</v>
      </c>
      <c r="C53" s="94">
        <v>58</v>
      </c>
      <c r="D53" s="94" t="s">
        <v>275</v>
      </c>
      <c r="E53" s="95" t="s">
        <v>891</v>
      </c>
      <c r="F53" s="52" t="s">
        <v>896</v>
      </c>
    </row>
    <row r="54" spans="1:6">
      <c r="A54" s="93" t="s">
        <v>964</v>
      </c>
      <c r="B54" s="94">
        <v>1942</v>
      </c>
      <c r="C54" s="94">
        <v>53</v>
      </c>
      <c r="D54" s="94" t="s">
        <v>275</v>
      </c>
      <c r="E54" s="95" t="s">
        <v>952</v>
      </c>
      <c r="F54" s="52" t="s">
        <v>896</v>
      </c>
    </row>
    <row r="55" spans="1:6">
      <c r="A55" s="93" t="s">
        <v>965</v>
      </c>
      <c r="B55" s="94">
        <v>1945</v>
      </c>
      <c r="C55" s="94">
        <v>47</v>
      </c>
      <c r="D55" s="94" t="s">
        <v>218</v>
      </c>
      <c r="E55" s="95" t="s">
        <v>904</v>
      </c>
      <c r="F55" s="52" t="s">
        <v>896</v>
      </c>
    </row>
    <row r="56" spans="1:6">
      <c r="A56" s="93" t="s">
        <v>966</v>
      </c>
      <c r="B56" s="94">
        <v>1937</v>
      </c>
      <c r="C56" s="94">
        <v>31</v>
      </c>
      <c r="D56" s="94" t="s">
        <v>275</v>
      </c>
      <c r="E56" s="95"/>
      <c r="F56" s="52" t="s">
        <v>896</v>
      </c>
    </row>
    <row r="57" spans="1:6">
      <c r="A57" s="93" t="s">
        <v>967</v>
      </c>
      <c r="B57" s="94">
        <v>1946</v>
      </c>
      <c r="C57" s="94">
        <v>10</v>
      </c>
      <c r="D57" s="94" t="s">
        <v>275</v>
      </c>
      <c r="E57" s="95"/>
      <c r="F57" s="52" t="s">
        <v>896</v>
      </c>
    </row>
    <row r="58" spans="1:6">
      <c r="A58" s="93" t="s">
        <v>968</v>
      </c>
      <c r="B58" s="94">
        <v>1950</v>
      </c>
      <c r="C58" s="94">
        <v>53</v>
      </c>
      <c r="D58" s="94" t="s">
        <v>275</v>
      </c>
      <c r="E58" s="95" t="s">
        <v>891</v>
      </c>
      <c r="F58" s="52" t="s">
        <v>896</v>
      </c>
    </row>
    <row r="59" spans="1:6">
      <c r="A59" s="93" t="s">
        <v>969</v>
      </c>
      <c r="B59" s="94">
        <v>1939</v>
      </c>
      <c r="C59" s="94"/>
      <c r="D59" s="94" t="s">
        <v>275</v>
      </c>
      <c r="E59" s="95" t="s">
        <v>891</v>
      </c>
      <c r="F59" s="52" t="s">
        <v>896</v>
      </c>
    </row>
    <row r="60" spans="1:6">
      <c r="A60" s="93" t="s">
        <v>970</v>
      </c>
      <c r="B60" s="94">
        <v>1962</v>
      </c>
      <c r="C60" s="94">
        <v>87</v>
      </c>
      <c r="D60" s="94" t="s">
        <v>275</v>
      </c>
      <c r="E60" s="95" t="s">
        <v>919</v>
      </c>
      <c r="F60" s="52" t="s">
        <v>896</v>
      </c>
    </row>
    <row r="61" spans="1:6">
      <c r="A61" s="93" t="s">
        <v>971</v>
      </c>
      <c r="B61" s="94" t="s">
        <v>972</v>
      </c>
      <c r="C61" s="94" t="s">
        <v>973</v>
      </c>
      <c r="D61" s="94" t="s">
        <v>275</v>
      </c>
      <c r="E61" s="95" t="s">
        <v>904</v>
      </c>
      <c r="F61" s="52" t="s">
        <v>896</v>
      </c>
    </row>
    <row r="62" spans="1:6">
      <c r="A62" s="93" t="s">
        <v>974</v>
      </c>
      <c r="B62" s="94" t="s">
        <v>975</v>
      </c>
      <c r="C62" s="94" t="s">
        <v>976</v>
      </c>
      <c r="D62" s="94" t="s">
        <v>275</v>
      </c>
      <c r="E62" s="95" t="s">
        <v>891</v>
      </c>
      <c r="F62" s="52" t="s">
        <v>896</v>
      </c>
    </row>
    <row r="63" spans="1:6">
      <c r="A63" s="93" t="s">
        <v>977</v>
      </c>
      <c r="B63" s="94" t="s">
        <v>975</v>
      </c>
      <c r="C63" s="94" t="s">
        <v>978</v>
      </c>
      <c r="D63" s="94" t="s">
        <v>218</v>
      </c>
      <c r="E63" s="95" t="s">
        <v>979</v>
      </c>
      <c r="F63" s="52" t="s">
        <v>896</v>
      </c>
    </row>
    <row r="64" spans="1:6">
      <c r="A64" s="93" t="s">
        <v>980</v>
      </c>
      <c r="B64" s="94" t="s">
        <v>975</v>
      </c>
      <c r="C64" s="94" t="s">
        <v>981</v>
      </c>
      <c r="D64" s="94" t="s">
        <v>218</v>
      </c>
      <c r="E64" s="95" t="s">
        <v>891</v>
      </c>
      <c r="F64" s="52" t="s">
        <v>896</v>
      </c>
    </row>
    <row r="65" spans="1:6">
      <c r="A65" s="93" t="s">
        <v>982</v>
      </c>
      <c r="B65" s="94" t="s">
        <v>983</v>
      </c>
      <c r="C65" s="94" t="s">
        <v>984</v>
      </c>
      <c r="D65" s="94" t="s">
        <v>275</v>
      </c>
      <c r="E65" s="95" t="s">
        <v>985</v>
      </c>
      <c r="F65" s="52" t="s">
        <v>896</v>
      </c>
    </row>
    <row r="66" spans="1:6">
      <c r="A66" s="93" t="s">
        <v>986</v>
      </c>
      <c r="B66" s="94" t="s">
        <v>975</v>
      </c>
      <c r="C66" s="94" t="s">
        <v>987</v>
      </c>
      <c r="D66" s="94" t="s">
        <v>275</v>
      </c>
      <c r="E66" s="95" t="s">
        <v>988</v>
      </c>
      <c r="F66" s="52" t="s">
        <v>896</v>
      </c>
    </row>
    <row r="67" spans="1:6">
      <c r="A67" s="93" t="s">
        <v>989</v>
      </c>
      <c r="B67" s="94" t="s">
        <v>990</v>
      </c>
      <c r="C67" s="94" t="s">
        <v>991</v>
      </c>
      <c r="D67" s="94" t="s">
        <v>275</v>
      </c>
      <c r="E67" s="95" t="s">
        <v>904</v>
      </c>
      <c r="F67" s="52" t="s">
        <v>896</v>
      </c>
    </row>
    <row r="68" spans="1:6">
      <c r="A68" s="93" t="s">
        <v>992</v>
      </c>
      <c r="B68" s="94" t="s">
        <v>975</v>
      </c>
      <c r="C68" s="94" t="s">
        <v>993</v>
      </c>
      <c r="D68" s="94" t="s">
        <v>275</v>
      </c>
      <c r="E68" s="95" t="s">
        <v>898</v>
      </c>
      <c r="F68" s="52" t="s">
        <v>896</v>
      </c>
    </row>
    <row r="69" spans="1:6">
      <c r="A69" s="104" t="s">
        <v>994</v>
      </c>
      <c r="B69" s="105" t="s">
        <v>995</v>
      </c>
      <c r="C69" s="105" t="s">
        <v>978</v>
      </c>
      <c r="D69" s="105" t="s">
        <v>275</v>
      </c>
      <c r="E69" s="106" t="s">
        <v>996</v>
      </c>
      <c r="F69" s="107" t="s">
        <v>896</v>
      </c>
    </row>
    <row r="70" spans="1:6">
      <c r="A70" s="93" t="s">
        <v>997</v>
      </c>
      <c r="B70" s="94" t="s">
        <v>998</v>
      </c>
      <c r="C70" s="94" t="s">
        <v>999</v>
      </c>
      <c r="D70" s="94" t="s">
        <v>275</v>
      </c>
      <c r="E70" s="95" t="s">
        <v>1000</v>
      </c>
      <c r="F70" s="52" t="s">
        <v>896</v>
      </c>
    </row>
    <row r="71" spans="1:6" ht="15.75">
      <c r="A71" s="108"/>
      <c r="B71" s="94"/>
      <c r="C71" s="94"/>
      <c r="D71" s="94"/>
      <c r="E71" s="95"/>
      <c r="F71" s="27"/>
    </row>
    <row r="72" spans="1:6">
      <c r="A72" s="109" t="s">
        <v>1001</v>
      </c>
      <c r="B72" s="94"/>
      <c r="C72" s="94"/>
      <c r="D72" s="94"/>
      <c r="E72" s="95"/>
      <c r="F72" s="27"/>
    </row>
    <row r="73" spans="1:6">
      <c r="A73" s="93" t="s">
        <v>1002</v>
      </c>
      <c r="B73" s="94" t="s">
        <v>1003</v>
      </c>
      <c r="C73" s="94" t="s">
        <v>1004</v>
      </c>
      <c r="D73" s="94" t="s">
        <v>218</v>
      </c>
      <c r="E73" s="95" t="s">
        <v>1005</v>
      </c>
      <c r="F73" s="52" t="s">
        <v>896</v>
      </c>
    </row>
    <row r="74" spans="1:6">
      <c r="A74" s="93" t="s">
        <v>932</v>
      </c>
      <c r="B74" s="94" t="s">
        <v>1003</v>
      </c>
      <c r="C74" s="94" t="s">
        <v>1004</v>
      </c>
      <c r="D74" s="94" t="s">
        <v>218</v>
      </c>
      <c r="E74" s="95" t="s">
        <v>1006</v>
      </c>
      <c r="F74" s="52" t="s">
        <v>896</v>
      </c>
    </row>
    <row r="75" spans="1:6">
      <c r="A75" s="93" t="s">
        <v>1007</v>
      </c>
      <c r="B75" s="94" t="s">
        <v>1008</v>
      </c>
      <c r="C75" s="94" t="s">
        <v>1009</v>
      </c>
      <c r="D75" s="94" t="s">
        <v>218</v>
      </c>
      <c r="E75" s="95"/>
      <c r="F75" s="52" t="s">
        <v>896</v>
      </c>
    </row>
    <row r="76" spans="1:6">
      <c r="A76" s="93" t="s">
        <v>1010</v>
      </c>
      <c r="B76" s="94" t="s">
        <v>1008</v>
      </c>
      <c r="C76" s="94" t="s">
        <v>973</v>
      </c>
      <c r="D76" s="94" t="s">
        <v>218</v>
      </c>
      <c r="E76" s="95" t="s">
        <v>1011</v>
      </c>
      <c r="F76" s="52" t="s">
        <v>896</v>
      </c>
    </row>
    <row r="77" spans="1:6" ht="15.75" thickBot="1">
      <c r="A77" s="97" t="s">
        <v>1012</v>
      </c>
      <c r="B77" s="98" t="s">
        <v>1008</v>
      </c>
      <c r="C77" s="98" t="s">
        <v>1013</v>
      </c>
      <c r="D77" s="98" t="s">
        <v>218</v>
      </c>
      <c r="E77" s="99" t="s">
        <v>1014</v>
      </c>
      <c r="F77" s="102" t="s">
        <v>896</v>
      </c>
    </row>
    <row r="78" spans="1:6" ht="15.75">
      <c r="A78" s="3"/>
      <c r="B78" s="2"/>
      <c r="C78" s="2"/>
      <c r="D78" s="2"/>
      <c r="E78" s="4"/>
      <c r="F78" s="7"/>
    </row>
  </sheetData>
  <hyperlinks>
    <hyperlink ref="F1" location="'Table of Contents'!E9" display="&lt;--Back"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950"/>
  <sheetViews>
    <sheetView tabSelected="1" zoomScale="99" zoomScaleNormal="32" workbookViewId="0">
      <selection activeCell="E18" sqref="E18"/>
    </sheetView>
  </sheetViews>
  <sheetFormatPr defaultColWidth="0" defaultRowHeight="15"/>
  <cols>
    <col min="1" max="1" width="54.140625" bestFit="1" customWidth="1"/>
    <col min="2" max="2" width="9.7109375" customWidth="1"/>
    <col min="3" max="3" width="12.28515625" customWidth="1"/>
    <col min="4" max="4" width="7.42578125" bestFit="1" customWidth="1"/>
    <col min="5" max="5" width="47.140625" bestFit="1" customWidth="1"/>
    <col min="6" max="6" width="26.42578125" style="2" customWidth="1"/>
    <col min="7" max="7" width="114.85546875" customWidth="1"/>
    <col min="8" max="16384" width="9.140625" hidden="1"/>
  </cols>
  <sheetData>
    <row r="1" spans="1:7" ht="31.5" customHeight="1">
      <c r="A1" s="100" t="s">
        <v>212</v>
      </c>
      <c r="B1" s="42" t="s">
        <v>886</v>
      </c>
      <c r="C1" s="42" t="s">
        <v>887</v>
      </c>
      <c r="D1" s="42" t="s">
        <v>5089</v>
      </c>
      <c r="E1" s="42" t="s">
        <v>1015</v>
      </c>
      <c r="F1" s="110" t="s">
        <v>4749</v>
      </c>
      <c r="G1" s="161" t="s">
        <v>3110</v>
      </c>
    </row>
    <row r="2" spans="1:7">
      <c r="A2" s="111" t="s">
        <v>1016</v>
      </c>
      <c r="B2" s="112">
        <v>1931</v>
      </c>
      <c r="C2" s="112">
        <v>88</v>
      </c>
      <c r="D2" s="112" t="s">
        <v>275</v>
      </c>
      <c r="E2" s="112" t="s">
        <v>5358</v>
      </c>
      <c r="F2" s="53" t="s">
        <v>4720</v>
      </c>
      <c r="G2" s="172" t="s">
        <v>5357</v>
      </c>
    </row>
    <row r="3" spans="1:7">
      <c r="A3" s="111" t="s">
        <v>1017</v>
      </c>
      <c r="B3" s="112">
        <v>1930</v>
      </c>
      <c r="C3" s="112">
        <v>91</v>
      </c>
      <c r="D3" s="112" t="s">
        <v>275</v>
      </c>
      <c r="E3" s="112" t="s">
        <v>1018</v>
      </c>
      <c r="F3" s="53" t="s">
        <v>4720</v>
      </c>
      <c r="G3" s="9" t="s">
        <v>5359</v>
      </c>
    </row>
    <row r="4" spans="1:7">
      <c r="A4" s="111" t="s">
        <v>1019</v>
      </c>
      <c r="B4" s="112">
        <v>1981</v>
      </c>
      <c r="C4" s="112">
        <v>105</v>
      </c>
      <c r="D4" s="112" t="s">
        <v>275</v>
      </c>
      <c r="E4" s="112" t="s">
        <v>1020</v>
      </c>
      <c r="F4" s="53" t="s">
        <v>4720</v>
      </c>
      <c r="G4" s="9" t="s">
        <v>5361</v>
      </c>
    </row>
    <row r="5" spans="1:7">
      <c r="A5" s="111" t="s">
        <v>1021</v>
      </c>
      <c r="B5" s="112">
        <v>1936</v>
      </c>
      <c r="C5" s="112">
        <v>60</v>
      </c>
      <c r="D5" s="112" t="s">
        <v>275</v>
      </c>
      <c r="E5" s="112" t="s">
        <v>1022</v>
      </c>
      <c r="F5" s="53" t="s">
        <v>4720</v>
      </c>
      <c r="G5" s="172" t="s">
        <v>5360</v>
      </c>
    </row>
    <row r="6" spans="1:7">
      <c r="A6" s="111" t="s">
        <v>1024</v>
      </c>
      <c r="B6" s="112">
        <v>1960</v>
      </c>
      <c r="C6" s="112">
        <v>62</v>
      </c>
      <c r="D6" s="112" t="s">
        <v>218</v>
      </c>
      <c r="E6" s="112" t="s">
        <v>1025</v>
      </c>
      <c r="F6" s="53" t="s">
        <v>4720</v>
      </c>
      <c r="G6" s="9" t="s">
        <v>5362</v>
      </c>
    </row>
    <row r="7" spans="1:7">
      <c r="A7" s="111" t="s">
        <v>1026</v>
      </c>
      <c r="B7" s="112">
        <v>1943</v>
      </c>
      <c r="C7" s="112">
        <v>205</v>
      </c>
      <c r="D7" s="112" t="s">
        <v>275</v>
      </c>
      <c r="E7" s="112" t="s">
        <v>1027</v>
      </c>
      <c r="F7" s="53" t="s">
        <v>4720</v>
      </c>
      <c r="G7" s="172" t="s">
        <v>5363</v>
      </c>
    </row>
    <row r="8" spans="1:7">
      <c r="A8" s="111" t="s">
        <v>1028</v>
      </c>
      <c r="B8" s="112">
        <v>1943</v>
      </c>
      <c r="C8" s="112">
        <v>103</v>
      </c>
      <c r="D8" s="112" t="s">
        <v>275</v>
      </c>
      <c r="E8" s="112" t="s">
        <v>5365</v>
      </c>
      <c r="F8" s="53" t="s">
        <v>4720</v>
      </c>
      <c r="G8" s="172" t="s">
        <v>5364</v>
      </c>
    </row>
    <row r="9" spans="1:7">
      <c r="A9" s="111" t="s">
        <v>1029</v>
      </c>
      <c r="B9" s="112">
        <v>1952</v>
      </c>
      <c r="C9" s="112">
        <v>90</v>
      </c>
      <c r="D9" s="112" t="s">
        <v>218</v>
      </c>
      <c r="E9" s="112" t="s">
        <v>1030</v>
      </c>
      <c r="F9" s="53" t="s">
        <v>4720</v>
      </c>
      <c r="G9" s="9" t="s">
        <v>5366</v>
      </c>
    </row>
    <row r="10" spans="1:7">
      <c r="A10" s="111" t="s">
        <v>1031</v>
      </c>
      <c r="B10" s="112">
        <v>1973</v>
      </c>
      <c r="C10" s="112">
        <v>75</v>
      </c>
      <c r="D10" s="112" t="s">
        <v>218</v>
      </c>
      <c r="E10" s="112" t="s">
        <v>1032</v>
      </c>
      <c r="F10" s="53" t="s">
        <v>4720</v>
      </c>
      <c r="G10" s="172" t="s">
        <v>5367</v>
      </c>
    </row>
    <row r="11" spans="1:7">
      <c r="A11" s="111" t="s">
        <v>1033</v>
      </c>
      <c r="B11" s="112">
        <v>1949</v>
      </c>
      <c r="C11" s="112">
        <v>80</v>
      </c>
      <c r="D11" s="112" t="s">
        <v>275</v>
      </c>
      <c r="E11" s="112" t="s">
        <v>1034</v>
      </c>
      <c r="F11" s="53" t="s">
        <v>4720</v>
      </c>
      <c r="G11" s="172" t="s">
        <v>5368</v>
      </c>
    </row>
    <row r="12" spans="1:7" ht="16.5">
      <c r="A12" s="111" t="s">
        <v>1035</v>
      </c>
      <c r="B12" s="112">
        <v>1935</v>
      </c>
      <c r="C12" s="112">
        <v>59</v>
      </c>
      <c r="D12" s="112" t="s">
        <v>275</v>
      </c>
      <c r="E12" s="171" t="s">
        <v>6274</v>
      </c>
      <c r="F12" s="53" t="s">
        <v>4720</v>
      </c>
      <c r="G12" s="172" t="s">
        <v>5369</v>
      </c>
    </row>
    <row r="13" spans="1:7">
      <c r="A13" s="111" t="s">
        <v>1036</v>
      </c>
      <c r="B13" s="112">
        <v>1975</v>
      </c>
      <c r="C13" s="112">
        <v>96</v>
      </c>
      <c r="D13" s="112" t="s">
        <v>218</v>
      </c>
      <c r="E13" s="112" t="s">
        <v>1037</v>
      </c>
      <c r="F13" s="53" t="s">
        <v>4720</v>
      </c>
      <c r="G13" s="172" t="s">
        <v>5370</v>
      </c>
    </row>
    <row r="14" spans="1:7">
      <c r="A14" s="111" t="s">
        <v>1038</v>
      </c>
      <c r="B14" s="112">
        <v>1938</v>
      </c>
      <c r="C14" s="112">
        <v>107</v>
      </c>
      <c r="D14" s="112" t="s">
        <v>275</v>
      </c>
      <c r="E14" s="112" t="s">
        <v>1039</v>
      </c>
      <c r="F14" s="53" t="s">
        <v>4720</v>
      </c>
      <c r="G14" s="9" t="s">
        <v>5371</v>
      </c>
    </row>
    <row r="15" spans="1:7">
      <c r="A15" s="111" t="s">
        <v>1040</v>
      </c>
      <c r="B15" s="112">
        <v>1938</v>
      </c>
      <c r="C15" s="112">
        <v>100</v>
      </c>
      <c r="D15" s="112" t="s">
        <v>275</v>
      </c>
      <c r="E15" s="112" t="s">
        <v>1041</v>
      </c>
      <c r="F15" s="53" t="s">
        <v>4720</v>
      </c>
      <c r="G15" s="172" t="s">
        <v>5372</v>
      </c>
    </row>
    <row r="16" spans="1:7">
      <c r="A16" s="111" t="s">
        <v>1042</v>
      </c>
      <c r="B16" s="112">
        <v>1964</v>
      </c>
      <c r="C16" s="112">
        <v>92</v>
      </c>
      <c r="D16" s="112" t="s">
        <v>218</v>
      </c>
      <c r="E16" s="112" t="s">
        <v>1043</v>
      </c>
      <c r="F16" s="53" t="s">
        <v>4720</v>
      </c>
      <c r="G16" s="172" t="s">
        <v>5373</v>
      </c>
    </row>
    <row r="17" spans="1:7">
      <c r="A17" s="111" t="s">
        <v>1044</v>
      </c>
      <c r="B17" s="112">
        <v>1920</v>
      </c>
      <c r="C17" s="112">
        <v>61</v>
      </c>
      <c r="D17" s="112" t="s">
        <v>275</v>
      </c>
      <c r="E17" s="112" t="s">
        <v>1045</v>
      </c>
      <c r="F17" s="53" t="s">
        <v>4720</v>
      </c>
      <c r="G17" s="9"/>
    </row>
    <row r="18" spans="1:7">
      <c r="A18" s="111" t="s">
        <v>1046</v>
      </c>
      <c r="B18" s="112">
        <v>1966</v>
      </c>
      <c r="C18" s="112">
        <v>52</v>
      </c>
      <c r="D18" s="112" t="s">
        <v>218</v>
      </c>
      <c r="E18" s="112" t="s">
        <v>1047</v>
      </c>
      <c r="F18" s="53" t="s">
        <v>4720</v>
      </c>
      <c r="G18" s="172" t="s">
        <v>5374</v>
      </c>
    </row>
    <row r="19" spans="1:7">
      <c r="A19" s="111" t="s">
        <v>1048</v>
      </c>
      <c r="B19" s="112">
        <v>1941</v>
      </c>
      <c r="C19" s="112">
        <v>51</v>
      </c>
      <c r="D19" s="112" t="s">
        <v>275</v>
      </c>
      <c r="E19" s="112" t="s">
        <v>1049</v>
      </c>
      <c r="F19" s="53" t="s">
        <v>4720</v>
      </c>
      <c r="G19" s="172" t="s">
        <v>5375</v>
      </c>
    </row>
    <row r="20" spans="1:7">
      <c r="A20" s="111" t="s">
        <v>1050</v>
      </c>
      <c r="B20" s="112">
        <v>1974</v>
      </c>
      <c r="C20" s="112">
        <v>73</v>
      </c>
      <c r="D20" s="112" t="s">
        <v>218</v>
      </c>
      <c r="E20" s="112" t="s">
        <v>1051</v>
      </c>
      <c r="F20" s="53" t="s">
        <v>4720</v>
      </c>
      <c r="G20" s="172" t="s">
        <v>5376</v>
      </c>
    </row>
    <row r="21" spans="1:7">
      <c r="A21" s="111" t="s">
        <v>1052</v>
      </c>
      <c r="B21" s="112">
        <v>1937</v>
      </c>
      <c r="C21" s="112">
        <v>63</v>
      </c>
      <c r="D21" s="112" t="s">
        <v>275</v>
      </c>
      <c r="E21" s="112" t="s">
        <v>1053</v>
      </c>
      <c r="F21" s="53" t="s">
        <v>4720</v>
      </c>
      <c r="G21" s="172" t="s">
        <v>5377</v>
      </c>
    </row>
    <row r="22" spans="1:7">
      <c r="A22" s="111" t="s">
        <v>1054</v>
      </c>
      <c r="B22" s="112">
        <v>1942</v>
      </c>
      <c r="C22" s="112">
        <v>82</v>
      </c>
      <c r="D22" s="112" t="s">
        <v>275</v>
      </c>
      <c r="E22" s="112" t="s">
        <v>1055</v>
      </c>
      <c r="F22" s="53" t="s">
        <v>4720</v>
      </c>
      <c r="G22" s="172" t="s">
        <v>5378</v>
      </c>
    </row>
    <row r="23" spans="1:7">
      <c r="A23" s="111" t="s">
        <v>1056</v>
      </c>
      <c r="B23" s="112">
        <v>1961</v>
      </c>
      <c r="C23" s="112">
        <v>71</v>
      </c>
      <c r="D23" s="112" t="s">
        <v>275</v>
      </c>
      <c r="E23" s="112" t="s">
        <v>1057</v>
      </c>
      <c r="F23" s="53" t="s">
        <v>4720</v>
      </c>
      <c r="G23" s="172" t="s">
        <v>5379</v>
      </c>
    </row>
    <row r="24" spans="1:7">
      <c r="A24" s="111" t="s">
        <v>1058</v>
      </c>
      <c r="B24" s="112">
        <v>1984</v>
      </c>
      <c r="C24" s="112">
        <v>96</v>
      </c>
      <c r="D24" s="112" t="s">
        <v>218</v>
      </c>
      <c r="E24" s="112" t="s">
        <v>1059</v>
      </c>
      <c r="F24" s="53" t="s">
        <v>4720</v>
      </c>
      <c r="G24" s="172" t="s">
        <v>5380</v>
      </c>
    </row>
    <row r="25" spans="1:7">
      <c r="A25" s="111" t="s">
        <v>1060</v>
      </c>
      <c r="B25" s="112">
        <v>1946</v>
      </c>
      <c r="C25" s="112">
        <v>102</v>
      </c>
      <c r="D25" s="112" t="s">
        <v>275</v>
      </c>
      <c r="E25" s="112" t="s">
        <v>1061</v>
      </c>
      <c r="F25" s="53" t="s">
        <v>4720</v>
      </c>
      <c r="G25" s="172" t="s">
        <v>5381</v>
      </c>
    </row>
    <row r="26" spans="1:7">
      <c r="A26" s="111" t="s">
        <v>1062</v>
      </c>
      <c r="B26" s="112">
        <v>1972</v>
      </c>
      <c r="C26" s="112">
        <v>90</v>
      </c>
      <c r="D26" s="112" t="s">
        <v>218</v>
      </c>
      <c r="E26" s="112" t="s">
        <v>1063</v>
      </c>
      <c r="F26" s="53" t="s">
        <v>4720</v>
      </c>
      <c r="G26" s="172" t="s">
        <v>5382</v>
      </c>
    </row>
    <row r="27" spans="1:7">
      <c r="A27" s="111" t="s">
        <v>1064</v>
      </c>
      <c r="B27" s="112">
        <v>1969</v>
      </c>
      <c r="C27" s="112">
        <v>100</v>
      </c>
      <c r="D27" s="112" t="s">
        <v>218</v>
      </c>
      <c r="E27" s="112" t="s">
        <v>1065</v>
      </c>
      <c r="F27" s="53" t="s">
        <v>4720</v>
      </c>
      <c r="G27" s="172" t="s">
        <v>5383</v>
      </c>
    </row>
    <row r="28" spans="1:7">
      <c r="A28" s="111" t="s">
        <v>1066</v>
      </c>
      <c r="B28" s="112">
        <v>1967</v>
      </c>
      <c r="C28" s="112">
        <v>105</v>
      </c>
      <c r="D28" s="112" t="s">
        <v>218</v>
      </c>
      <c r="E28" s="112" t="s">
        <v>1067</v>
      </c>
      <c r="F28" s="53" t="s">
        <v>4720</v>
      </c>
      <c r="G28" s="172" t="s">
        <v>5384</v>
      </c>
    </row>
    <row r="29" spans="1:7">
      <c r="A29" s="111" t="s">
        <v>1068</v>
      </c>
      <c r="B29" s="112">
        <v>1937</v>
      </c>
      <c r="C29" s="112">
        <v>57</v>
      </c>
      <c r="D29" s="112" t="s">
        <v>275</v>
      </c>
      <c r="E29" s="112" t="s">
        <v>1069</v>
      </c>
      <c r="F29" s="53" t="s">
        <v>4720</v>
      </c>
      <c r="G29" s="172" t="s">
        <v>5385</v>
      </c>
    </row>
    <row r="30" spans="1:7">
      <c r="A30" s="111" t="s">
        <v>1070</v>
      </c>
      <c r="B30" s="112">
        <v>1942</v>
      </c>
      <c r="C30" s="112">
        <v>58</v>
      </c>
      <c r="D30" s="112" t="s">
        <v>275</v>
      </c>
      <c r="E30" s="112" t="s">
        <v>1071</v>
      </c>
      <c r="F30" s="53" t="s">
        <v>4720</v>
      </c>
      <c r="G30" s="172" t="s">
        <v>5386</v>
      </c>
    </row>
    <row r="31" spans="1:7">
      <c r="A31" s="111" t="s">
        <v>1072</v>
      </c>
      <c r="B31" s="112">
        <v>1936</v>
      </c>
      <c r="C31" s="112">
        <v>96</v>
      </c>
      <c r="D31" s="112" t="s">
        <v>275</v>
      </c>
      <c r="E31" s="112" t="s">
        <v>1073</v>
      </c>
      <c r="F31" s="53" t="s">
        <v>4720</v>
      </c>
      <c r="G31" s="172" t="s">
        <v>5387</v>
      </c>
    </row>
    <row r="32" spans="1:7">
      <c r="A32" s="111" t="s">
        <v>1074</v>
      </c>
      <c r="B32" s="112">
        <v>1986</v>
      </c>
      <c r="C32" s="112">
        <v>96</v>
      </c>
      <c r="D32" s="112" t="s">
        <v>218</v>
      </c>
      <c r="E32" s="112" t="s">
        <v>1075</v>
      </c>
      <c r="F32" s="53" t="s">
        <v>4720</v>
      </c>
      <c r="G32" s="172" t="s">
        <v>5388</v>
      </c>
    </row>
    <row r="33" spans="1:7">
      <c r="A33" s="111" t="s">
        <v>1076</v>
      </c>
      <c r="B33" s="112">
        <v>1961</v>
      </c>
      <c r="C33" s="112">
        <v>100</v>
      </c>
      <c r="D33" s="112" t="s">
        <v>218</v>
      </c>
      <c r="E33" s="112" t="s">
        <v>1043</v>
      </c>
      <c r="F33" s="53" t="s">
        <v>4720</v>
      </c>
      <c r="G33" s="172" t="s">
        <v>5389</v>
      </c>
    </row>
    <row r="34" spans="1:7">
      <c r="A34" s="111" t="s">
        <v>1077</v>
      </c>
      <c r="B34" s="112">
        <v>1960</v>
      </c>
      <c r="C34" s="112">
        <v>79</v>
      </c>
      <c r="D34" s="112" t="s">
        <v>275</v>
      </c>
      <c r="E34" s="112" t="s">
        <v>5391</v>
      </c>
      <c r="F34" s="53" t="s">
        <v>4720</v>
      </c>
      <c r="G34" s="172" t="s">
        <v>5390</v>
      </c>
    </row>
    <row r="35" spans="1:7">
      <c r="A35" s="111" t="s">
        <v>1078</v>
      </c>
      <c r="B35" s="112">
        <v>1962</v>
      </c>
      <c r="C35" s="112">
        <v>95</v>
      </c>
      <c r="D35" s="112" t="s">
        <v>218</v>
      </c>
      <c r="E35" s="112" t="s">
        <v>1596</v>
      </c>
      <c r="F35" s="53" t="s">
        <v>4720</v>
      </c>
      <c r="G35" s="172" t="s">
        <v>5392</v>
      </c>
    </row>
    <row r="36" spans="1:7">
      <c r="A36" s="111" t="s">
        <v>1079</v>
      </c>
      <c r="B36" s="112">
        <v>1942</v>
      </c>
      <c r="C36" s="112">
        <v>63</v>
      </c>
      <c r="D36" s="112" t="s">
        <v>275</v>
      </c>
      <c r="E36" s="112" t="s">
        <v>1080</v>
      </c>
      <c r="F36" s="53" t="s">
        <v>4720</v>
      </c>
      <c r="G36" s="172" t="s">
        <v>5393</v>
      </c>
    </row>
    <row r="37" spans="1:7">
      <c r="A37" s="111" t="s">
        <v>1081</v>
      </c>
      <c r="B37" s="112">
        <v>1935</v>
      </c>
      <c r="C37" s="112">
        <v>54</v>
      </c>
      <c r="D37" s="112" t="s">
        <v>275</v>
      </c>
      <c r="E37" s="112" t="s">
        <v>5395</v>
      </c>
      <c r="F37" s="53" t="s">
        <v>4720</v>
      </c>
      <c r="G37" s="172" t="s">
        <v>5394</v>
      </c>
    </row>
    <row r="38" spans="1:7">
      <c r="A38" s="111" t="s">
        <v>1082</v>
      </c>
      <c r="B38" s="112">
        <v>1990</v>
      </c>
      <c r="C38" s="112">
        <v>90</v>
      </c>
      <c r="D38" s="112" t="s">
        <v>218</v>
      </c>
      <c r="E38" s="112" t="s">
        <v>1083</v>
      </c>
      <c r="F38" s="53" t="s">
        <v>4720</v>
      </c>
      <c r="G38" s="172" t="s">
        <v>5396</v>
      </c>
    </row>
    <row r="39" spans="1:7">
      <c r="A39" s="111" t="s">
        <v>1084</v>
      </c>
      <c r="B39" s="112">
        <v>1969</v>
      </c>
      <c r="C39" s="112">
        <v>80</v>
      </c>
      <c r="D39" s="112" t="s">
        <v>218</v>
      </c>
      <c r="E39" s="112" t="s">
        <v>1085</v>
      </c>
      <c r="F39" s="53" t="s">
        <v>4720</v>
      </c>
      <c r="G39" s="172" t="s">
        <v>5396</v>
      </c>
    </row>
    <row r="40" spans="1:7">
      <c r="A40" s="111" t="s">
        <v>1086</v>
      </c>
      <c r="B40" s="112">
        <v>1950</v>
      </c>
      <c r="C40" s="112">
        <v>43</v>
      </c>
      <c r="D40" s="112" t="s">
        <v>275</v>
      </c>
      <c r="E40" s="112"/>
      <c r="F40" s="53" t="s">
        <v>4720</v>
      </c>
      <c r="G40" s="9"/>
    </row>
    <row r="41" spans="1:7">
      <c r="A41" s="111" t="s">
        <v>1087</v>
      </c>
      <c r="B41" s="112">
        <v>1955</v>
      </c>
      <c r="C41" s="112">
        <v>41</v>
      </c>
      <c r="D41" s="112" t="s">
        <v>275</v>
      </c>
      <c r="E41" s="112" t="s">
        <v>1088</v>
      </c>
      <c r="F41" s="53" t="s">
        <v>4720</v>
      </c>
      <c r="G41" s="172" t="s">
        <v>5397</v>
      </c>
    </row>
    <row r="42" spans="1:7">
      <c r="A42" s="111" t="s">
        <v>1089</v>
      </c>
      <c r="B42" s="112">
        <v>1938</v>
      </c>
      <c r="C42" s="112">
        <v>88</v>
      </c>
      <c r="D42" s="112" t="s">
        <v>275</v>
      </c>
      <c r="E42" s="112" t="s">
        <v>1090</v>
      </c>
      <c r="F42" s="53" t="s">
        <v>4720</v>
      </c>
      <c r="G42" s="172" t="s">
        <v>5398</v>
      </c>
    </row>
    <row r="43" spans="1:7">
      <c r="A43" s="111" t="s">
        <v>1091</v>
      </c>
      <c r="B43" s="112">
        <v>1962</v>
      </c>
      <c r="C43" s="112">
        <v>79</v>
      </c>
      <c r="D43" s="112" t="s">
        <v>275</v>
      </c>
      <c r="E43" s="112" t="s">
        <v>1092</v>
      </c>
      <c r="F43" s="53" t="s">
        <v>4720</v>
      </c>
      <c r="G43" s="172" t="s">
        <v>5399</v>
      </c>
    </row>
    <row r="44" spans="1:7">
      <c r="A44" s="111" t="s">
        <v>1093</v>
      </c>
      <c r="B44" s="112">
        <v>1954</v>
      </c>
      <c r="C44" s="112">
        <v>89</v>
      </c>
      <c r="D44" s="112" t="s">
        <v>275</v>
      </c>
      <c r="E44" s="112" t="s">
        <v>1094</v>
      </c>
      <c r="F44" s="53" t="s">
        <v>4720</v>
      </c>
      <c r="G44" s="172" t="s">
        <v>2654</v>
      </c>
    </row>
    <row r="45" spans="1:7">
      <c r="A45" s="111" t="s">
        <v>1095</v>
      </c>
      <c r="B45" s="112">
        <v>1935</v>
      </c>
      <c r="C45" s="112">
        <v>84</v>
      </c>
      <c r="D45" s="112" t="s">
        <v>275</v>
      </c>
      <c r="E45" s="112" t="s">
        <v>1096</v>
      </c>
      <c r="F45" s="53" t="s">
        <v>4720</v>
      </c>
      <c r="G45" s="172" t="s">
        <v>5400</v>
      </c>
    </row>
    <row r="46" spans="1:7">
      <c r="A46" s="111" t="s">
        <v>1097</v>
      </c>
      <c r="B46" s="112">
        <v>1951</v>
      </c>
      <c r="C46" s="112">
        <v>80</v>
      </c>
      <c r="D46" s="112" t="s">
        <v>275</v>
      </c>
      <c r="E46" s="112" t="s">
        <v>1098</v>
      </c>
      <c r="F46" s="53" t="s">
        <v>4720</v>
      </c>
      <c r="G46" s="172" t="s">
        <v>5401</v>
      </c>
    </row>
    <row r="47" spans="1:7">
      <c r="A47" s="111" t="s">
        <v>1099</v>
      </c>
      <c r="B47" s="112">
        <v>1931</v>
      </c>
      <c r="C47" s="112">
        <v>82</v>
      </c>
      <c r="D47" s="112" t="s">
        <v>275</v>
      </c>
      <c r="E47" s="112" t="s">
        <v>5402</v>
      </c>
      <c r="F47" s="53" t="s">
        <v>4720</v>
      </c>
      <c r="G47" s="172" t="s">
        <v>5403</v>
      </c>
    </row>
    <row r="48" spans="1:7">
      <c r="A48" s="111" t="s">
        <v>1100</v>
      </c>
      <c r="B48" s="112"/>
      <c r="C48" s="112"/>
      <c r="D48" s="112"/>
      <c r="E48" s="112" t="s">
        <v>1101</v>
      </c>
      <c r="F48" s="53" t="s">
        <v>4720</v>
      </c>
      <c r="G48" s="173" t="s">
        <v>6271</v>
      </c>
    </row>
    <row r="49" spans="1:7">
      <c r="A49" s="111" t="s">
        <v>1102</v>
      </c>
      <c r="B49" s="112">
        <v>1927</v>
      </c>
      <c r="C49" s="112">
        <v>99</v>
      </c>
      <c r="D49" s="112" t="s">
        <v>275</v>
      </c>
      <c r="E49" s="112" t="s">
        <v>1103</v>
      </c>
      <c r="F49" s="53" t="s">
        <v>4720</v>
      </c>
      <c r="G49" s="9" t="s">
        <v>5404</v>
      </c>
    </row>
    <row r="50" spans="1:7">
      <c r="A50" s="111" t="s">
        <v>1104</v>
      </c>
      <c r="B50" s="112">
        <v>1953</v>
      </c>
      <c r="C50" s="112">
        <v>101</v>
      </c>
      <c r="D50" s="112" t="s">
        <v>275</v>
      </c>
      <c r="E50" s="112" t="s">
        <v>1105</v>
      </c>
      <c r="F50" s="53" t="s">
        <v>4720</v>
      </c>
      <c r="G50" s="172" t="s">
        <v>5405</v>
      </c>
    </row>
    <row r="51" spans="1:7">
      <c r="A51" s="111" t="s">
        <v>1106</v>
      </c>
      <c r="B51" s="112">
        <v>1978</v>
      </c>
      <c r="C51" s="112">
        <v>120</v>
      </c>
      <c r="D51" s="112" t="s">
        <v>218</v>
      </c>
      <c r="E51" s="112" t="s">
        <v>1107</v>
      </c>
      <c r="F51" s="53" t="s">
        <v>4720</v>
      </c>
      <c r="G51" s="172" t="s">
        <v>5406</v>
      </c>
    </row>
    <row r="52" spans="1:7">
      <c r="A52" s="111" t="s">
        <v>1108</v>
      </c>
      <c r="B52" s="112">
        <v>1917</v>
      </c>
      <c r="C52" s="112">
        <v>60</v>
      </c>
      <c r="D52" s="112" t="s">
        <v>275</v>
      </c>
      <c r="E52" s="112" t="s">
        <v>1109</v>
      </c>
      <c r="F52" s="53" t="s">
        <v>4720</v>
      </c>
      <c r="G52" s="172" t="s">
        <v>5407</v>
      </c>
    </row>
    <row r="53" spans="1:7">
      <c r="A53" s="111" t="s">
        <v>1110</v>
      </c>
      <c r="B53" s="112">
        <v>1940</v>
      </c>
      <c r="C53" s="112">
        <v>662</v>
      </c>
      <c r="D53" s="112" t="s">
        <v>275</v>
      </c>
      <c r="E53" s="112" t="s">
        <v>5409</v>
      </c>
      <c r="F53" s="53" t="s">
        <v>4720</v>
      </c>
      <c r="G53" s="172" t="s">
        <v>5408</v>
      </c>
    </row>
    <row r="54" spans="1:7">
      <c r="A54" s="111" t="s">
        <v>1111</v>
      </c>
      <c r="B54" s="112">
        <v>1992</v>
      </c>
      <c r="C54" s="112">
        <v>113</v>
      </c>
      <c r="D54" s="112" t="s">
        <v>218</v>
      </c>
      <c r="E54" s="112" t="s">
        <v>1112</v>
      </c>
      <c r="F54" s="53" t="s">
        <v>4720</v>
      </c>
      <c r="G54" s="172" t="s">
        <v>5410</v>
      </c>
    </row>
    <row r="55" spans="1:7">
      <c r="A55" s="111" t="s">
        <v>1113</v>
      </c>
      <c r="B55" s="112">
        <v>1940</v>
      </c>
      <c r="C55" s="112">
        <v>84</v>
      </c>
      <c r="D55" s="112" t="s">
        <v>275</v>
      </c>
      <c r="E55" s="112" t="s">
        <v>1114</v>
      </c>
      <c r="F55" s="53" t="s">
        <v>4720</v>
      </c>
      <c r="G55" s="172" t="s">
        <v>5411</v>
      </c>
    </row>
    <row r="56" spans="1:7">
      <c r="A56" s="111" t="s">
        <v>1115</v>
      </c>
      <c r="B56" s="112">
        <v>1949</v>
      </c>
      <c r="C56" s="112">
        <v>77</v>
      </c>
      <c r="D56" s="112" t="s">
        <v>218</v>
      </c>
      <c r="E56" s="112" t="s">
        <v>1116</v>
      </c>
      <c r="F56" s="53" t="s">
        <v>4720</v>
      </c>
      <c r="G56" s="172" t="s">
        <v>5412</v>
      </c>
    </row>
    <row r="57" spans="1:7">
      <c r="A57" s="111" t="s">
        <v>1117</v>
      </c>
      <c r="B57" s="112">
        <v>1933</v>
      </c>
      <c r="C57" s="112">
        <v>60</v>
      </c>
      <c r="D57" s="112" t="s">
        <v>275</v>
      </c>
      <c r="E57" s="112" t="s">
        <v>1118</v>
      </c>
      <c r="F57" s="53" t="s">
        <v>4720</v>
      </c>
      <c r="G57" s="172" t="s">
        <v>5413</v>
      </c>
    </row>
    <row r="58" spans="1:7">
      <c r="A58" s="111" t="s">
        <v>1119</v>
      </c>
      <c r="B58" s="112">
        <v>1950</v>
      </c>
      <c r="C58" s="112">
        <v>120</v>
      </c>
      <c r="D58" s="112" t="s">
        <v>275</v>
      </c>
      <c r="E58" s="112" t="s">
        <v>1120</v>
      </c>
      <c r="F58" s="53" t="s">
        <v>4720</v>
      </c>
      <c r="G58" s="172" t="s">
        <v>5414</v>
      </c>
    </row>
    <row r="59" spans="1:7">
      <c r="A59" s="111" t="s">
        <v>1121</v>
      </c>
      <c r="B59" s="112">
        <v>1936</v>
      </c>
      <c r="C59" s="112">
        <v>60</v>
      </c>
      <c r="D59" s="112" t="s">
        <v>275</v>
      </c>
      <c r="E59" s="112" t="s">
        <v>1122</v>
      </c>
      <c r="F59" s="53" t="s">
        <v>4720</v>
      </c>
      <c r="G59" s="172" t="s">
        <v>5415</v>
      </c>
    </row>
    <row r="60" spans="1:7">
      <c r="A60" s="111" t="s">
        <v>1123</v>
      </c>
      <c r="B60" s="112">
        <v>1952</v>
      </c>
      <c r="C60" s="112">
        <v>89</v>
      </c>
      <c r="D60" s="112" t="s">
        <v>218</v>
      </c>
      <c r="E60" s="112" t="s">
        <v>1124</v>
      </c>
      <c r="F60" s="53" t="s">
        <v>4720</v>
      </c>
      <c r="G60" s="172" t="s">
        <v>5416</v>
      </c>
    </row>
    <row r="61" spans="1:7">
      <c r="A61" s="111" t="s">
        <v>1125</v>
      </c>
      <c r="B61" s="112">
        <v>1949</v>
      </c>
      <c r="C61" s="112">
        <v>90</v>
      </c>
      <c r="D61" s="112" t="s">
        <v>275</v>
      </c>
      <c r="E61" s="112" t="s">
        <v>1118</v>
      </c>
      <c r="F61" s="53" t="s">
        <v>4720</v>
      </c>
      <c r="G61" s="172" t="s">
        <v>5417</v>
      </c>
    </row>
    <row r="62" spans="1:7">
      <c r="A62" s="111" t="s">
        <v>1126</v>
      </c>
      <c r="B62" s="112">
        <v>1953</v>
      </c>
      <c r="C62" s="112">
        <v>83</v>
      </c>
      <c r="D62" s="112" t="s">
        <v>218</v>
      </c>
      <c r="E62" s="112" t="s">
        <v>1127</v>
      </c>
      <c r="F62" s="53" t="s">
        <v>4720</v>
      </c>
      <c r="G62" s="172" t="s">
        <v>5418</v>
      </c>
    </row>
    <row r="63" spans="1:7">
      <c r="A63" s="111" t="s">
        <v>1128</v>
      </c>
      <c r="B63" s="112">
        <v>1947</v>
      </c>
      <c r="C63" s="112">
        <v>60</v>
      </c>
      <c r="D63" s="112" t="s">
        <v>218</v>
      </c>
      <c r="E63" s="112" t="s">
        <v>1129</v>
      </c>
      <c r="F63" s="53" t="s">
        <v>4720</v>
      </c>
      <c r="G63" s="172" t="s">
        <v>5419</v>
      </c>
    </row>
    <row r="64" spans="1:7">
      <c r="A64" s="111" t="s">
        <v>1130</v>
      </c>
      <c r="B64" s="112">
        <v>1942</v>
      </c>
      <c r="C64" s="112">
        <v>59</v>
      </c>
      <c r="D64" s="112" t="s">
        <v>275</v>
      </c>
      <c r="E64" s="112" t="s">
        <v>1131</v>
      </c>
      <c r="F64" s="53" t="s">
        <v>4720</v>
      </c>
      <c r="G64" s="172" t="s">
        <v>5420</v>
      </c>
    </row>
    <row r="65" spans="1:7">
      <c r="A65" s="111" t="s">
        <v>1132</v>
      </c>
      <c r="B65" s="112">
        <v>1937</v>
      </c>
      <c r="C65" s="112">
        <v>81</v>
      </c>
      <c r="D65" s="112" t="s">
        <v>275</v>
      </c>
      <c r="E65" s="112" t="s">
        <v>1133</v>
      </c>
      <c r="F65" s="53" t="s">
        <v>4720</v>
      </c>
      <c r="G65" s="172" t="s">
        <v>5421</v>
      </c>
    </row>
    <row r="66" spans="1:7">
      <c r="A66" s="111" t="s">
        <v>1134</v>
      </c>
      <c r="B66" s="112">
        <v>1970</v>
      </c>
      <c r="C66" s="112">
        <v>98</v>
      </c>
      <c r="D66" s="112" t="s">
        <v>218</v>
      </c>
      <c r="E66" s="112" t="s">
        <v>1135</v>
      </c>
      <c r="F66" s="53" t="s">
        <v>4720</v>
      </c>
      <c r="G66" s="172" t="s">
        <v>5422</v>
      </c>
    </row>
    <row r="67" spans="1:7">
      <c r="A67" s="111" t="s">
        <v>1136</v>
      </c>
      <c r="B67" s="112">
        <v>1933</v>
      </c>
      <c r="C67" s="112">
        <v>85</v>
      </c>
      <c r="D67" s="112" t="s">
        <v>275</v>
      </c>
      <c r="E67" s="112" t="s">
        <v>1137</v>
      </c>
      <c r="F67" s="53" t="s">
        <v>4720</v>
      </c>
      <c r="G67" s="172" t="s">
        <v>5423</v>
      </c>
    </row>
    <row r="68" spans="1:7">
      <c r="A68" s="111" t="s">
        <v>1138</v>
      </c>
      <c r="B68" s="112">
        <v>1935</v>
      </c>
      <c r="C68" s="112">
        <v>19</v>
      </c>
      <c r="D68" s="112" t="s">
        <v>275</v>
      </c>
      <c r="E68" s="112" t="s">
        <v>1139</v>
      </c>
      <c r="F68" s="53" t="s">
        <v>4720</v>
      </c>
      <c r="G68" s="172" t="s">
        <v>5425</v>
      </c>
    </row>
    <row r="69" spans="1:7">
      <c r="A69" s="111" t="s">
        <v>1140</v>
      </c>
      <c r="B69" s="112">
        <v>1949</v>
      </c>
      <c r="C69" s="112">
        <v>88</v>
      </c>
      <c r="D69" s="112" t="s">
        <v>275</v>
      </c>
      <c r="E69" s="112" t="s">
        <v>1141</v>
      </c>
      <c r="F69" s="53" t="s">
        <v>4720</v>
      </c>
      <c r="G69" s="172" t="s">
        <v>5424</v>
      </c>
    </row>
    <row r="70" spans="1:7">
      <c r="A70" s="111" t="s">
        <v>1142</v>
      </c>
      <c r="B70" s="112">
        <v>1970</v>
      </c>
      <c r="C70" s="112">
        <v>90</v>
      </c>
      <c r="D70" s="112" t="s">
        <v>218</v>
      </c>
      <c r="E70" s="112" t="s">
        <v>1143</v>
      </c>
      <c r="F70" s="53" t="s">
        <v>4720</v>
      </c>
      <c r="G70" s="174" t="s">
        <v>5426</v>
      </c>
    </row>
    <row r="71" spans="1:7">
      <c r="A71" s="111" t="s">
        <v>1144</v>
      </c>
      <c r="B71" s="112">
        <v>1970</v>
      </c>
      <c r="C71" s="112">
        <v>90</v>
      </c>
      <c r="D71" s="112" t="s">
        <v>218</v>
      </c>
      <c r="E71" s="112" t="s">
        <v>1145</v>
      </c>
      <c r="F71" s="53" t="s">
        <v>4720</v>
      </c>
      <c r="G71" s="172" t="s">
        <v>5427</v>
      </c>
    </row>
    <row r="72" spans="1:7">
      <c r="A72" s="111" t="s">
        <v>1146</v>
      </c>
      <c r="B72" s="112">
        <v>1936</v>
      </c>
      <c r="C72" s="112">
        <v>83</v>
      </c>
      <c r="D72" s="112" t="s">
        <v>275</v>
      </c>
      <c r="E72" s="112" t="s">
        <v>1147</v>
      </c>
      <c r="F72" s="53" t="s">
        <v>4720</v>
      </c>
      <c r="G72" s="172" t="s">
        <v>5428</v>
      </c>
    </row>
    <row r="73" spans="1:7">
      <c r="A73" s="111" t="s">
        <v>1148</v>
      </c>
      <c r="B73" s="112">
        <v>1975</v>
      </c>
      <c r="C73" s="112">
        <v>105</v>
      </c>
      <c r="D73" s="112" t="s">
        <v>218</v>
      </c>
      <c r="E73" s="112" t="s">
        <v>1149</v>
      </c>
      <c r="F73" s="53" t="s">
        <v>4720</v>
      </c>
      <c r="G73" s="172" t="s">
        <v>5429</v>
      </c>
    </row>
    <row r="74" spans="1:7">
      <c r="A74" s="111" t="s">
        <v>1150</v>
      </c>
      <c r="B74" s="112">
        <v>1974</v>
      </c>
      <c r="C74" s="112">
        <v>90</v>
      </c>
      <c r="D74" s="112" t="s">
        <v>218</v>
      </c>
      <c r="E74" s="112" t="s">
        <v>1145</v>
      </c>
      <c r="F74" s="53" t="s">
        <v>4720</v>
      </c>
      <c r="G74" s="172" t="s">
        <v>5430</v>
      </c>
    </row>
    <row r="75" spans="1:7">
      <c r="A75" s="111" t="s">
        <v>1151</v>
      </c>
      <c r="B75" s="112">
        <v>1974</v>
      </c>
      <c r="C75" s="112">
        <v>87</v>
      </c>
      <c r="D75" s="112" t="s">
        <v>218</v>
      </c>
      <c r="E75" s="112" t="s">
        <v>5432</v>
      </c>
      <c r="F75" s="53" t="s">
        <v>4720</v>
      </c>
      <c r="G75" s="172" t="s">
        <v>5431</v>
      </c>
    </row>
    <row r="76" spans="1:7">
      <c r="A76" s="111" t="s">
        <v>1152</v>
      </c>
      <c r="B76" s="112">
        <v>1926</v>
      </c>
      <c r="C76" s="112">
        <v>83</v>
      </c>
      <c r="D76" s="112" t="s">
        <v>275</v>
      </c>
      <c r="E76" s="112" t="s">
        <v>1153</v>
      </c>
      <c r="F76" s="53" t="s">
        <v>4720</v>
      </c>
      <c r="G76" s="172" t="s">
        <v>5433</v>
      </c>
    </row>
    <row r="77" spans="1:7">
      <c r="A77" s="111" t="s">
        <v>1154</v>
      </c>
      <c r="B77" s="112">
        <v>1943</v>
      </c>
      <c r="C77" s="112">
        <v>61</v>
      </c>
      <c r="D77" s="112" t="s">
        <v>275</v>
      </c>
      <c r="E77" s="112" t="s">
        <v>1155</v>
      </c>
      <c r="F77" s="53" t="s">
        <v>4720</v>
      </c>
      <c r="G77" s="172" t="s">
        <v>5434</v>
      </c>
    </row>
    <row r="78" spans="1:7">
      <c r="A78" s="111" t="s">
        <v>1156</v>
      </c>
      <c r="B78" s="112">
        <v>1961</v>
      </c>
      <c r="C78" s="112">
        <v>140</v>
      </c>
      <c r="D78" s="112" t="s">
        <v>275</v>
      </c>
      <c r="E78" s="112" t="s">
        <v>1157</v>
      </c>
      <c r="F78" s="53" t="s">
        <v>4720</v>
      </c>
      <c r="G78" s="172" t="s">
        <v>5435</v>
      </c>
    </row>
    <row r="79" spans="1:7">
      <c r="A79" s="111" t="s">
        <v>1158</v>
      </c>
      <c r="B79" s="112">
        <v>1920</v>
      </c>
      <c r="C79" s="112">
        <v>20</v>
      </c>
      <c r="D79" s="112" t="s">
        <v>275</v>
      </c>
      <c r="E79" s="112" t="s">
        <v>1159</v>
      </c>
      <c r="F79" s="53" t="s">
        <v>4720</v>
      </c>
      <c r="G79" s="172" t="s">
        <v>5436</v>
      </c>
    </row>
    <row r="80" spans="1:7">
      <c r="A80" s="111" t="s">
        <v>1160</v>
      </c>
      <c r="B80" s="112">
        <v>1936</v>
      </c>
      <c r="C80" s="112">
        <v>70</v>
      </c>
      <c r="D80" s="112" t="s">
        <v>275</v>
      </c>
      <c r="E80" s="112" t="s">
        <v>1161</v>
      </c>
      <c r="F80" s="53" t="s">
        <v>4720</v>
      </c>
      <c r="G80" s="172" t="s">
        <v>5437</v>
      </c>
    </row>
    <row r="81" spans="1:7">
      <c r="A81" s="111" t="s">
        <v>1162</v>
      </c>
      <c r="B81" s="112">
        <v>1922</v>
      </c>
      <c r="C81" s="112">
        <v>61</v>
      </c>
      <c r="D81" s="112" t="s">
        <v>275</v>
      </c>
      <c r="E81" s="112" t="s">
        <v>1163</v>
      </c>
      <c r="F81" s="53" t="s">
        <v>4720</v>
      </c>
      <c r="G81" s="172" t="s">
        <v>5438</v>
      </c>
    </row>
    <row r="82" spans="1:7">
      <c r="A82" s="111" t="s">
        <v>1164</v>
      </c>
      <c r="B82" s="112">
        <v>1989</v>
      </c>
      <c r="C82" s="112">
        <v>90</v>
      </c>
      <c r="D82" s="112" t="s">
        <v>218</v>
      </c>
      <c r="E82" s="112" t="s">
        <v>1165</v>
      </c>
      <c r="F82" s="53" t="s">
        <v>4720</v>
      </c>
      <c r="G82" s="172" t="s">
        <v>5439</v>
      </c>
    </row>
    <row r="83" spans="1:7">
      <c r="A83" s="111" t="s">
        <v>1166</v>
      </c>
      <c r="B83" s="112">
        <v>1978</v>
      </c>
      <c r="C83" s="112">
        <v>97</v>
      </c>
      <c r="D83" s="112" t="s">
        <v>218</v>
      </c>
      <c r="E83" s="112" t="s">
        <v>5441</v>
      </c>
      <c r="F83" s="53" t="s">
        <v>4720</v>
      </c>
      <c r="G83" s="172" t="s">
        <v>5440</v>
      </c>
    </row>
    <row r="84" spans="1:7">
      <c r="A84" s="111" t="s">
        <v>1167</v>
      </c>
      <c r="B84" s="112">
        <v>1945</v>
      </c>
      <c r="C84" s="112">
        <v>96</v>
      </c>
      <c r="D84" s="112" t="s">
        <v>275</v>
      </c>
      <c r="E84" s="112" t="s">
        <v>1168</v>
      </c>
      <c r="F84" s="53" t="s">
        <v>4720</v>
      </c>
      <c r="G84" s="172" t="s">
        <v>5442</v>
      </c>
    </row>
    <row r="85" spans="1:7">
      <c r="A85" s="111" t="s">
        <v>1169</v>
      </c>
      <c r="B85" s="112">
        <v>1974</v>
      </c>
      <c r="C85" s="112">
        <v>83</v>
      </c>
      <c r="D85" s="112" t="s">
        <v>218</v>
      </c>
      <c r="E85" s="112" t="s">
        <v>1170</v>
      </c>
      <c r="F85" s="53" t="s">
        <v>4720</v>
      </c>
      <c r="G85" s="172" t="s">
        <v>3909</v>
      </c>
    </row>
    <row r="86" spans="1:7">
      <c r="A86" s="111" t="s">
        <v>1171</v>
      </c>
      <c r="B86" s="112">
        <v>1985</v>
      </c>
      <c r="C86" s="112">
        <v>96</v>
      </c>
      <c r="D86" s="112" t="s">
        <v>218</v>
      </c>
      <c r="E86" s="112" t="s">
        <v>1172</v>
      </c>
      <c r="F86" s="53" t="s">
        <v>4720</v>
      </c>
      <c r="G86" s="9" t="s">
        <v>5443</v>
      </c>
    </row>
    <row r="87" spans="1:7">
      <c r="A87" s="111" t="s">
        <v>1173</v>
      </c>
      <c r="B87" s="112">
        <v>1970</v>
      </c>
      <c r="C87" s="112">
        <v>79</v>
      </c>
      <c r="D87" s="112" t="s">
        <v>275</v>
      </c>
      <c r="E87" s="112" t="s">
        <v>5445</v>
      </c>
      <c r="F87" s="53" t="s">
        <v>4720</v>
      </c>
      <c r="G87" s="172" t="s">
        <v>5444</v>
      </c>
    </row>
    <row r="88" spans="1:7">
      <c r="A88" s="111" t="s">
        <v>1174</v>
      </c>
      <c r="B88" s="112">
        <v>1944</v>
      </c>
      <c r="C88" s="112">
        <v>72</v>
      </c>
      <c r="D88" s="112" t="s">
        <v>275</v>
      </c>
      <c r="E88" s="112" t="s">
        <v>1023</v>
      </c>
      <c r="F88" s="53" t="s">
        <v>4720</v>
      </c>
      <c r="G88" s="172" t="s">
        <v>5446</v>
      </c>
    </row>
    <row r="89" spans="1:7">
      <c r="A89" s="111" t="s">
        <v>1175</v>
      </c>
      <c r="B89" s="112">
        <v>1951</v>
      </c>
      <c r="C89" s="112">
        <v>60</v>
      </c>
      <c r="D89" s="112" t="s">
        <v>275</v>
      </c>
      <c r="E89" s="112" t="s">
        <v>1176</v>
      </c>
      <c r="F89" s="53" t="s">
        <v>4720</v>
      </c>
      <c r="G89" s="172" t="s">
        <v>5447</v>
      </c>
    </row>
    <row r="90" spans="1:7">
      <c r="A90" s="111" t="s">
        <v>1177</v>
      </c>
      <c r="B90" s="112">
        <v>1979</v>
      </c>
      <c r="C90" s="112">
        <v>97</v>
      </c>
      <c r="D90" s="112" t="s">
        <v>218</v>
      </c>
      <c r="E90" s="112" t="s">
        <v>1178</v>
      </c>
      <c r="F90" s="53" t="s">
        <v>4720</v>
      </c>
      <c r="G90" s="172" t="s">
        <v>5447</v>
      </c>
    </row>
    <row r="91" spans="1:7">
      <c r="A91" s="111" t="s">
        <v>1179</v>
      </c>
      <c r="B91" s="112">
        <v>1974</v>
      </c>
      <c r="C91" s="112">
        <v>87</v>
      </c>
      <c r="D91" s="112" t="s">
        <v>218</v>
      </c>
      <c r="E91" s="112" t="s">
        <v>1180</v>
      </c>
      <c r="F91" s="53" t="s">
        <v>4720</v>
      </c>
      <c r="G91" s="172" t="s">
        <v>5448</v>
      </c>
    </row>
    <row r="92" spans="1:7">
      <c r="A92" s="111" t="s">
        <v>1181</v>
      </c>
      <c r="B92" s="112">
        <v>1950</v>
      </c>
      <c r="C92" s="112">
        <v>88</v>
      </c>
      <c r="D92" s="112" t="s">
        <v>275</v>
      </c>
      <c r="E92" s="112" t="s">
        <v>1182</v>
      </c>
      <c r="F92" s="53" t="s">
        <v>4720</v>
      </c>
      <c r="G92" s="172" t="s">
        <v>5449</v>
      </c>
    </row>
    <row r="93" spans="1:7">
      <c r="A93" s="111" t="s">
        <v>1183</v>
      </c>
      <c r="B93" s="112">
        <v>1981</v>
      </c>
      <c r="C93" s="112">
        <v>96</v>
      </c>
      <c r="D93" s="112" t="s">
        <v>218</v>
      </c>
      <c r="E93" s="112" t="s">
        <v>1184</v>
      </c>
      <c r="F93" s="53" t="s">
        <v>4720</v>
      </c>
      <c r="G93" s="172" t="s">
        <v>5450</v>
      </c>
    </row>
    <row r="94" spans="1:7">
      <c r="A94" s="111" t="s">
        <v>1185</v>
      </c>
      <c r="B94" s="112">
        <v>1971</v>
      </c>
      <c r="C94" s="112">
        <v>90</v>
      </c>
      <c r="D94" s="112" t="s">
        <v>218</v>
      </c>
      <c r="E94" s="112" t="s">
        <v>1186</v>
      </c>
      <c r="F94" s="53" t="s">
        <v>4720</v>
      </c>
      <c r="G94" s="172" t="s">
        <v>5451</v>
      </c>
    </row>
    <row r="95" spans="1:7">
      <c r="A95" s="111" t="s">
        <v>1187</v>
      </c>
      <c r="B95" s="112">
        <v>1973</v>
      </c>
      <c r="C95" s="112">
        <v>81</v>
      </c>
      <c r="D95" s="112" t="s">
        <v>218</v>
      </c>
      <c r="E95" s="112" t="s">
        <v>1180</v>
      </c>
      <c r="F95" s="53" t="s">
        <v>4720</v>
      </c>
      <c r="G95" s="172" t="s">
        <v>5452</v>
      </c>
    </row>
    <row r="96" spans="1:7">
      <c r="A96" s="111" t="s">
        <v>1188</v>
      </c>
      <c r="B96" s="112">
        <v>1941</v>
      </c>
      <c r="C96" s="112">
        <v>60</v>
      </c>
      <c r="D96" s="112" t="s">
        <v>275</v>
      </c>
      <c r="E96" s="112" t="s">
        <v>1189</v>
      </c>
      <c r="F96" s="53" t="s">
        <v>4720</v>
      </c>
      <c r="G96" s="172" t="s">
        <v>5453</v>
      </c>
    </row>
    <row r="97" spans="1:7">
      <c r="A97" s="111" t="s">
        <v>1190</v>
      </c>
      <c r="B97" s="112">
        <v>1971</v>
      </c>
      <c r="C97" s="112">
        <v>72</v>
      </c>
      <c r="D97" s="112" t="s">
        <v>218</v>
      </c>
      <c r="E97" s="112" t="s">
        <v>1191</v>
      </c>
      <c r="F97" s="53" t="s">
        <v>4720</v>
      </c>
      <c r="G97" s="9" t="s">
        <v>5454</v>
      </c>
    </row>
    <row r="98" spans="1:7">
      <c r="A98" s="111" t="s">
        <v>1192</v>
      </c>
      <c r="B98" s="112">
        <v>1976</v>
      </c>
      <c r="C98" s="112">
        <v>93</v>
      </c>
      <c r="D98" s="112" t="s">
        <v>218</v>
      </c>
      <c r="E98" s="112" t="s">
        <v>1193</v>
      </c>
      <c r="F98" s="53" t="s">
        <v>4720</v>
      </c>
      <c r="G98" s="172" t="s">
        <v>5455</v>
      </c>
    </row>
    <row r="99" spans="1:7">
      <c r="A99" s="111" t="s">
        <v>1194</v>
      </c>
      <c r="B99" s="112">
        <v>1952</v>
      </c>
      <c r="C99" s="112">
        <v>74</v>
      </c>
      <c r="D99" s="112" t="s">
        <v>275</v>
      </c>
      <c r="E99" s="112" t="s">
        <v>1195</v>
      </c>
      <c r="F99" s="53" t="s">
        <v>4720</v>
      </c>
      <c r="G99" s="172" t="s">
        <v>5456</v>
      </c>
    </row>
    <row r="100" spans="1:7">
      <c r="A100" s="111" t="s">
        <v>1196</v>
      </c>
      <c r="B100" s="112">
        <v>1983</v>
      </c>
      <c r="C100" s="112">
        <v>81</v>
      </c>
      <c r="D100" s="112" t="s">
        <v>218</v>
      </c>
      <c r="E100" s="112" t="s">
        <v>1197</v>
      </c>
      <c r="F100" s="53" t="s">
        <v>4720</v>
      </c>
      <c r="G100" s="172" t="s">
        <v>5457</v>
      </c>
    </row>
    <row r="101" spans="1:7">
      <c r="A101" s="111" t="s">
        <v>1198</v>
      </c>
      <c r="B101" s="112">
        <v>1957</v>
      </c>
      <c r="C101" s="112">
        <v>91</v>
      </c>
      <c r="D101" s="112" t="s">
        <v>218</v>
      </c>
      <c r="E101" s="112" t="s">
        <v>1199</v>
      </c>
      <c r="F101" s="53" t="s">
        <v>4720</v>
      </c>
      <c r="G101" s="172" t="s">
        <v>5458</v>
      </c>
    </row>
    <row r="102" spans="1:7">
      <c r="A102" s="111" t="s">
        <v>1200</v>
      </c>
      <c r="B102" s="112">
        <v>1946</v>
      </c>
      <c r="C102" s="112">
        <v>80</v>
      </c>
      <c r="D102" s="112" t="s">
        <v>275</v>
      </c>
      <c r="E102" s="112" t="s">
        <v>1201</v>
      </c>
      <c r="F102" s="53" t="s">
        <v>4720</v>
      </c>
      <c r="G102" s="172" t="s">
        <v>5459</v>
      </c>
    </row>
    <row r="103" spans="1:7">
      <c r="A103" s="111" t="s">
        <v>1202</v>
      </c>
      <c r="B103" s="112">
        <v>1974</v>
      </c>
      <c r="C103" s="112">
        <v>87</v>
      </c>
      <c r="D103" s="112" t="s">
        <v>218</v>
      </c>
      <c r="E103" s="112" t="s">
        <v>5461</v>
      </c>
      <c r="F103" s="53" t="s">
        <v>4720</v>
      </c>
      <c r="G103" s="175" t="s">
        <v>5460</v>
      </c>
    </row>
    <row r="104" spans="1:7">
      <c r="A104" s="111" t="s">
        <v>1203</v>
      </c>
      <c r="B104" s="112">
        <v>1985</v>
      </c>
      <c r="C104" s="112">
        <v>99</v>
      </c>
      <c r="D104" s="112" t="s">
        <v>218</v>
      </c>
      <c r="E104" s="112" t="s">
        <v>1165</v>
      </c>
      <c r="F104" s="53" t="s">
        <v>4720</v>
      </c>
      <c r="G104" s="176" t="s">
        <v>5462</v>
      </c>
    </row>
    <row r="105" spans="1:7">
      <c r="A105" s="111" t="s">
        <v>1204</v>
      </c>
      <c r="B105" s="112">
        <v>1940</v>
      </c>
      <c r="C105" s="112">
        <v>61</v>
      </c>
      <c r="D105" s="112" t="s">
        <v>275</v>
      </c>
      <c r="E105" s="112" t="s">
        <v>1333</v>
      </c>
      <c r="F105" s="53" t="s">
        <v>4720</v>
      </c>
      <c r="G105" s="172" t="s">
        <v>5463</v>
      </c>
    </row>
    <row r="106" spans="1:7">
      <c r="A106" s="111" t="s">
        <v>1205</v>
      </c>
      <c r="B106" s="112">
        <v>1941</v>
      </c>
      <c r="C106" s="112">
        <v>75</v>
      </c>
      <c r="D106" s="112" t="s">
        <v>275</v>
      </c>
      <c r="E106" s="112" t="s">
        <v>1206</v>
      </c>
      <c r="F106" s="53" t="s">
        <v>4720</v>
      </c>
      <c r="G106" s="172" t="s">
        <v>5464</v>
      </c>
    </row>
    <row r="107" spans="1:7">
      <c r="A107" s="111" t="s">
        <v>1207</v>
      </c>
      <c r="B107" s="112">
        <v>1984</v>
      </c>
      <c r="C107" s="112">
        <v>104</v>
      </c>
      <c r="D107" s="112" t="s">
        <v>218</v>
      </c>
      <c r="E107" s="112" t="s">
        <v>1208</v>
      </c>
      <c r="F107" s="53" t="s">
        <v>4720</v>
      </c>
      <c r="G107" s="172" t="s">
        <v>5120</v>
      </c>
    </row>
    <row r="108" spans="1:7">
      <c r="A108" s="111" t="s">
        <v>1209</v>
      </c>
      <c r="B108" s="112">
        <v>1978</v>
      </c>
      <c r="C108" s="112">
        <v>90</v>
      </c>
      <c r="D108" s="112" t="s">
        <v>275</v>
      </c>
      <c r="E108" s="112" t="s">
        <v>1210</v>
      </c>
      <c r="F108" s="53" t="s">
        <v>4720</v>
      </c>
      <c r="G108" s="172" t="s">
        <v>5465</v>
      </c>
    </row>
    <row r="109" spans="1:7">
      <c r="A109" s="111" t="s">
        <v>1211</v>
      </c>
      <c r="B109" s="112">
        <v>1943</v>
      </c>
      <c r="C109" s="112">
        <v>65</v>
      </c>
      <c r="D109" s="112" t="s">
        <v>275</v>
      </c>
      <c r="E109" s="112" t="s">
        <v>1212</v>
      </c>
      <c r="F109" s="53" t="s">
        <v>4720</v>
      </c>
      <c r="G109" s="172" t="s">
        <v>5466</v>
      </c>
    </row>
    <row r="110" spans="1:7">
      <c r="A110" s="111" t="s">
        <v>1213</v>
      </c>
      <c r="B110" s="112">
        <v>1935</v>
      </c>
      <c r="C110" s="112">
        <v>61</v>
      </c>
      <c r="D110" s="112" t="s">
        <v>275</v>
      </c>
      <c r="E110" s="112" t="s">
        <v>1214</v>
      </c>
      <c r="F110" s="53" t="s">
        <v>4720</v>
      </c>
      <c r="G110" s="172" t="s">
        <v>5467</v>
      </c>
    </row>
    <row r="111" spans="1:7">
      <c r="A111" s="111" t="s">
        <v>1215</v>
      </c>
      <c r="B111" s="112">
        <v>1937</v>
      </c>
      <c r="C111" s="112">
        <v>119</v>
      </c>
      <c r="D111" s="112" t="s">
        <v>275</v>
      </c>
      <c r="E111" s="112" t="s">
        <v>1103</v>
      </c>
      <c r="F111" s="53" t="s">
        <v>4720</v>
      </c>
      <c r="G111" s="172" t="s">
        <v>5468</v>
      </c>
    </row>
    <row r="112" spans="1:7">
      <c r="A112" s="111" t="s">
        <v>1216</v>
      </c>
      <c r="B112" s="112">
        <v>1937</v>
      </c>
      <c r="C112" s="112">
        <v>67</v>
      </c>
      <c r="D112" s="112" t="s">
        <v>275</v>
      </c>
      <c r="E112" s="112" t="s">
        <v>1217</v>
      </c>
      <c r="F112" s="53" t="s">
        <v>4720</v>
      </c>
      <c r="G112" s="172" t="s">
        <v>5469</v>
      </c>
    </row>
    <row r="113" spans="1:7">
      <c r="A113" s="111" t="s">
        <v>1218</v>
      </c>
      <c r="B113" s="112">
        <v>1939</v>
      </c>
      <c r="C113" s="112">
        <v>57</v>
      </c>
      <c r="D113" s="112" t="s">
        <v>275</v>
      </c>
      <c r="E113" s="112" t="s">
        <v>1219</v>
      </c>
      <c r="F113" s="53" t="s">
        <v>4720</v>
      </c>
      <c r="G113" s="172" t="s">
        <v>5470</v>
      </c>
    </row>
    <row r="114" spans="1:7">
      <c r="A114" s="111" t="s">
        <v>1220</v>
      </c>
      <c r="B114" s="112">
        <v>1938</v>
      </c>
      <c r="C114" s="112">
        <v>66</v>
      </c>
      <c r="D114" s="112" t="s">
        <v>275</v>
      </c>
      <c r="E114" s="112" t="s">
        <v>1221</v>
      </c>
      <c r="F114" s="53" t="s">
        <v>4720</v>
      </c>
      <c r="G114" s="172" t="s">
        <v>5471</v>
      </c>
    </row>
    <row r="115" spans="1:7">
      <c r="A115" s="111" t="s">
        <v>1222</v>
      </c>
      <c r="B115" s="112">
        <v>1937</v>
      </c>
      <c r="C115" s="112">
        <v>56</v>
      </c>
      <c r="D115" s="112" t="s">
        <v>275</v>
      </c>
      <c r="E115" s="112" t="s">
        <v>1221</v>
      </c>
      <c r="F115" s="53" t="s">
        <v>4720</v>
      </c>
      <c r="G115" s="172" t="s">
        <v>5472</v>
      </c>
    </row>
    <row r="116" spans="1:7">
      <c r="A116" s="111" t="s">
        <v>1223</v>
      </c>
      <c r="B116" s="112">
        <v>1934</v>
      </c>
      <c r="C116" s="112">
        <v>210</v>
      </c>
      <c r="D116" s="112" t="s">
        <v>275</v>
      </c>
      <c r="E116" s="112" t="s">
        <v>1224</v>
      </c>
      <c r="F116" s="53" t="s">
        <v>4720</v>
      </c>
      <c r="G116" s="172" t="s">
        <v>5473</v>
      </c>
    </row>
    <row r="117" spans="1:7">
      <c r="A117" s="111" t="s">
        <v>1225</v>
      </c>
      <c r="B117" s="112">
        <v>1952</v>
      </c>
      <c r="C117" s="112">
        <v>70</v>
      </c>
      <c r="D117" s="112" t="s">
        <v>275</v>
      </c>
      <c r="E117" s="112" t="s">
        <v>1226</v>
      </c>
      <c r="F117" s="53" t="s">
        <v>4720</v>
      </c>
      <c r="G117" s="172" t="s">
        <v>5474</v>
      </c>
    </row>
    <row r="118" spans="1:7">
      <c r="A118" s="111" t="s">
        <v>1227</v>
      </c>
      <c r="B118" s="112">
        <v>1971</v>
      </c>
      <c r="C118" s="112">
        <v>75</v>
      </c>
      <c r="D118" s="112" t="s">
        <v>218</v>
      </c>
      <c r="E118" s="112" t="s">
        <v>1228</v>
      </c>
      <c r="F118" s="53" t="s">
        <v>4720</v>
      </c>
      <c r="G118" s="172" t="s">
        <v>5475</v>
      </c>
    </row>
    <row r="119" spans="1:7">
      <c r="A119" s="111" t="s">
        <v>1229</v>
      </c>
      <c r="B119" s="112">
        <v>1933</v>
      </c>
      <c r="C119" s="112">
        <v>66</v>
      </c>
      <c r="D119" s="112" t="s">
        <v>275</v>
      </c>
      <c r="E119" s="112" t="s">
        <v>5477</v>
      </c>
      <c r="F119" s="53" t="s">
        <v>4720</v>
      </c>
      <c r="G119" s="172" t="s">
        <v>5476</v>
      </c>
    </row>
    <row r="120" spans="1:7">
      <c r="A120" s="111" t="s">
        <v>1230</v>
      </c>
      <c r="B120" s="112">
        <v>1980</v>
      </c>
      <c r="C120" s="112">
        <v>102</v>
      </c>
      <c r="D120" s="112" t="s">
        <v>218</v>
      </c>
      <c r="E120" s="112" t="s">
        <v>1231</v>
      </c>
      <c r="F120" s="53" t="s">
        <v>4720</v>
      </c>
      <c r="G120" s="172" t="s">
        <v>5478</v>
      </c>
    </row>
    <row r="121" spans="1:7">
      <c r="A121" s="111" t="s">
        <v>1232</v>
      </c>
      <c r="B121" s="112">
        <v>1962</v>
      </c>
      <c r="C121" s="112">
        <v>99</v>
      </c>
      <c r="D121" s="112" t="s">
        <v>218</v>
      </c>
      <c r="E121" s="112" t="s">
        <v>1233</v>
      </c>
      <c r="F121" s="53" t="s">
        <v>4720</v>
      </c>
      <c r="G121" s="172" t="s">
        <v>5479</v>
      </c>
    </row>
    <row r="122" spans="1:7">
      <c r="A122" s="111" t="s">
        <v>1234</v>
      </c>
      <c r="B122" s="112">
        <v>1971</v>
      </c>
      <c r="C122" s="112">
        <v>89</v>
      </c>
      <c r="D122" s="112" t="s">
        <v>275</v>
      </c>
      <c r="E122" s="112" t="s">
        <v>1235</v>
      </c>
      <c r="F122" s="53" t="s">
        <v>4720</v>
      </c>
      <c r="G122" s="172" t="s">
        <v>5480</v>
      </c>
    </row>
    <row r="123" spans="1:7">
      <c r="A123" s="111" t="s">
        <v>1236</v>
      </c>
      <c r="B123" s="112">
        <v>1947</v>
      </c>
      <c r="C123" s="112">
        <v>88</v>
      </c>
      <c r="D123" s="112" t="s">
        <v>275</v>
      </c>
      <c r="E123" s="112" t="s">
        <v>1237</v>
      </c>
      <c r="F123" s="53" t="s">
        <v>4720</v>
      </c>
      <c r="G123" s="172" t="s">
        <v>5481</v>
      </c>
    </row>
    <row r="124" spans="1:7">
      <c r="A124" s="111" t="s">
        <v>1238</v>
      </c>
      <c r="B124" s="112">
        <v>1934</v>
      </c>
      <c r="C124" s="112">
        <v>73</v>
      </c>
      <c r="D124" s="112" t="s">
        <v>275</v>
      </c>
      <c r="E124" s="112" t="s">
        <v>1239</v>
      </c>
      <c r="F124" s="53" t="s">
        <v>4720</v>
      </c>
      <c r="G124" s="172" t="s">
        <v>5482</v>
      </c>
    </row>
    <row r="125" spans="1:7">
      <c r="A125" s="111" t="s">
        <v>1240</v>
      </c>
      <c r="B125" s="112">
        <v>1967</v>
      </c>
      <c r="C125" s="112">
        <v>99</v>
      </c>
      <c r="D125" s="112" t="s">
        <v>218</v>
      </c>
      <c r="E125" s="112" t="s">
        <v>1241</v>
      </c>
      <c r="F125" s="53" t="s">
        <v>4720</v>
      </c>
      <c r="G125" s="172" t="s">
        <v>5483</v>
      </c>
    </row>
    <row r="126" spans="1:7">
      <c r="A126" s="111" t="s">
        <v>1242</v>
      </c>
      <c r="B126" s="112">
        <v>1945</v>
      </c>
      <c r="C126" s="112">
        <v>89</v>
      </c>
      <c r="D126" s="112" t="s">
        <v>275</v>
      </c>
      <c r="E126" s="112" t="s">
        <v>1090</v>
      </c>
      <c r="F126" s="53" t="s">
        <v>4720</v>
      </c>
      <c r="G126" s="172" t="s">
        <v>5484</v>
      </c>
    </row>
    <row r="127" spans="1:7">
      <c r="A127" s="111" t="s">
        <v>1243</v>
      </c>
      <c r="B127" s="112">
        <v>1953</v>
      </c>
      <c r="C127" s="112">
        <v>70</v>
      </c>
      <c r="D127" s="112" t="s">
        <v>275</v>
      </c>
      <c r="E127" s="112" t="s">
        <v>1244</v>
      </c>
      <c r="F127" s="53" t="s">
        <v>4720</v>
      </c>
      <c r="G127" s="172" t="s">
        <v>5485</v>
      </c>
    </row>
    <row r="128" spans="1:7">
      <c r="A128" s="111" t="s">
        <v>1245</v>
      </c>
      <c r="B128" s="112">
        <v>1953</v>
      </c>
      <c r="C128" s="112">
        <v>79</v>
      </c>
      <c r="D128" s="112" t="s">
        <v>275</v>
      </c>
      <c r="E128" s="112" t="s">
        <v>1246</v>
      </c>
      <c r="F128" s="53" t="s">
        <v>4720</v>
      </c>
      <c r="G128" s="172" t="s">
        <v>5486</v>
      </c>
    </row>
    <row r="129" spans="1:7">
      <c r="A129" s="111" t="s">
        <v>1247</v>
      </c>
      <c r="B129" s="112">
        <v>1949</v>
      </c>
      <c r="C129" s="112">
        <v>92</v>
      </c>
      <c r="D129" s="112" t="s">
        <v>275</v>
      </c>
      <c r="E129" s="112" t="s">
        <v>1248</v>
      </c>
      <c r="F129" s="53" t="s">
        <v>4720</v>
      </c>
      <c r="G129" s="172" t="s">
        <v>5487</v>
      </c>
    </row>
    <row r="130" spans="1:7">
      <c r="A130" s="111" t="s">
        <v>1249</v>
      </c>
      <c r="B130" s="112">
        <v>1950</v>
      </c>
      <c r="C130" s="112">
        <v>90</v>
      </c>
      <c r="D130" s="112" t="s">
        <v>275</v>
      </c>
      <c r="E130" s="112" t="s">
        <v>1250</v>
      </c>
      <c r="F130" s="53" t="s">
        <v>4720</v>
      </c>
      <c r="G130" s="172" t="s">
        <v>5488</v>
      </c>
    </row>
    <row r="131" spans="1:7">
      <c r="A131" s="111" t="s">
        <v>1251</v>
      </c>
      <c r="B131" s="112">
        <v>1943</v>
      </c>
      <c r="C131" s="112">
        <v>69</v>
      </c>
      <c r="D131" s="112" t="s">
        <v>275</v>
      </c>
      <c r="E131" s="112" t="s">
        <v>1252</v>
      </c>
      <c r="F131" s="53" t="s">
        <v>4720</v>
      </c>
      <c r="G131" s="172" t="s">
        <v>5489</v>
      </c>
    </row>
    <row r="132" spans="1:7">
      <c r="A132" s="111" t="s">
        <v>1253</v>
      </c>
      <c r="B132" s="112">
        <v>1954</v>
      </c>
      <c r="C132" s="112">
        <v>95</v>
      </c>
      <c r="D132" s="112" t="s">
        <v>218</v>
      </c>
      <c r="E132" s="112" t="s">
        <v>1254</v>
      </c>
      <c r="F132" s="53" t="s">
        <v>4720</v>
      </c>
      <c r="G132" s="172" t="s">
        <v>5490</v>
      </c>
    </row>
    <row r="133" spans="1:7">
      <c r="A133" s="111" t="s">
        <v>1255</v>
      </c>
      <c r="B133" s="112">
        <v>1950</v>
      </c>
      <c r="C133" s="112">
        <v>107</v>
      </c>
      <c r="D133" s="112" t="s">
        <v>275</v>
      </c>
      <c r="E133" s="112" t="s">
        <v>5492</v>
      </c>
      <c r="F133" s="53" t="s">
        <v>4720</v>
      </c>
      <c r="G133" s="172" t="s">
        <v>5491</v>
      </c>
    </row>
    <row r="134" spans="1:7">
      <c r="A134" s="111" t="s">
        <v>1256</v>
      </c>
      <c r="B134" s="112">
        <v>1934</v>
      </c>
      <c r="C134" s="112">
        <v>63</v>
      </c>
      <c r="D134" s="112" t="s">
        <v>275</v>
      </c>
      <c r="E134" s="112" t="s">
        <v>1257</v>
      </c>
      <c r="F134" s="53" t="s">
        <v>4720</v>
      </c>
      <c r="G134" s="9" t="s">
        <v>5493</v>
      </c>
    </row>
    <row r="135" spans="1:7">
      <c r="A135" s="111" t="s">
        <v>1258</v>
      </c>
      <c r="B135" s="112">
        <v>1927</v>
      </c>
      <c r="C135" s="112">
        <v>99</v>
      </c>
      <c r="D135" s="112" t="s">
        <v>275</v>
      </c>
      <c r="E135" s="112" t="s">
        <v>1259</v>
      </c>
      <c r="F135" s="53" t="s">
        <v>4720</v>
      </c>
      <c r="G135" s="172" t="s">
        <v>3299</v>
      </c>
    </row>
    <row r="136" spans="1:7">
      <c r="A136" s="111" t="s">
        <v>1260</v>
      </c>
      <c r="B136" s="112">
        <v>1970</v>
      </c>
      <c r="C136" s="112">
        <v>110</v>
      </c>
      <c r="D136" s="112" t="s">
        <v>218</v>
      </c>
      <c r="E136" s="112" t="s">
        <v>1261</v>
      </c>
      <c r="F136" s="53" t="s">
        <v>4720</v>
      </c>
      <c r="G136" s="172" t="s">
        <v>5494</v>
      </c>
    </row>
    <row r="137" spans="1:7">
      <c r="A137" s="111" t="s">
        <v>1262</v>
      </c>
      <c r="B137" s="112">
        <v>1934</v>
      </c>
      <c r="C137" s="112">
        <v>89</v>
      </c>
      <c r="D137" s="112" t="s">
        <v>275</v>
      </c>
      <c r="E137" s="112" t="s">
        <v>1263</v>
      </c>
      <c r="F137" s="53" t="s">
        <v>4720</v>
      </c>
      <c r="G137" s="172" t="s">
        <v>5495</v>
      </c>
    </row>
    <row r="138" spans="1:7">
      <c r="A138" s="111" t="s">
        <v>1264</v>
      </c>
      <c r="B138" s="112">
        <v>1973</v>
      </c>
      <c r="C138" s="112">
        <v>78</v>
      </c>
      <c r="D138" s="112" t="s">
        <v>218</v>
      </c>
      <c r="E138" s="112" t="s">
        <v>1265</v>
      </c>
      <c r="F138" s="53" t="s">
        <v>4720</v>
      </c>
      <c r="G138" s="172" t="s">
        <v>5496</v>
      </c>
    </row>
    <row r="139" spans="1:7">
      <c r="A139" s="111" t="s">
        <v>1266</v>
      </c>
      <c r="B139" s="112">
        <v>1951</v>
      </c>
      <c r="C139" s="112">
        <v>74</v>
      </c>
      <c r="D139" s="112" t="s">
        <v>275</v>
      </c>
      <c r="E139" s="112" t="s">
        <v>1267</v>
      </c>
      <c r="F139" s="53" t="s">
        <v>4720</v>
      </c>
      <c r="G139" s="172" t="s">
        <v>5497</v>
      </c>
    </row>
    <row r="140" spans="1:7">
      <c r="A140" s="111" t="s">
        <v>1268</v>
      </c>
      <c r="B140" s="112">
        <v>1938</v>
      </c>
      <c r="C140" s="112">
        <v>76</v>
      </c>
      <c r="D140" s="112" t="s">
        <v>275</v>
      </c>
      <c r="E140" s="112" t="s">
        <v>1269</v>
      </c>
      <c r="F140" s="53" t="s">
        <v>4720</v>
      </c>
      <c r="G140" s="172" t="s">
        <v>5498</v>
      </c>
    </row>
    <row r="141" spans="1:7">
      <c r="A141" s="111" t="s">
        <v>1270</v>
      </c>
      <c r="B141" s="112">
        <v>1935</v>
      </c>
      <c r="C141" s="112">
        <v>70</v>
      </c>
      <c r="D141" s="112" t="s">
        <v>275</v>
      </c>
      <c r="E141" s="112" t="s">
        <v>1195</v>
      </c>
      <c r="F141" s="53" t="s">
        <v>4720</v>
      </c>
      <c r="G141" s="172" t="s">
        <v>5499</v>
      </c>
    </row>
    <row r="142" spans="1:7">
      <c r="A142" s="111" t="s">
        <v>1271</v>
      </c>
      <c r="B142" s="112">
        <v>1934</v>
      </c>
      <c r="C142" s="112">
        <v>66</v>
      </c>
      <c r="D142" s="112" t="s">
        <v>275</v>
      </c>
      <c r="E142" s="112" t="s">
        <v>1195</v>
      </c>
      <c r="F142" s="53" t="s">
        <v>4720</v>
      </c>
      <c r="G142" s="172" t="s">
        <v>5499</v>
      </c>
    </row>
    <row r="143" spans="1:7">
      <c r="A143" s="111" t="s">
        <v>1272</v>
      </c>
      <c r="B143" s="112">
        <v>1927</v>
      </c>
      <c r="C143" s="112">
        <v>70</v>
      </c>
      <c r="D143" s="112" t="s">
        <v>275</v>
      </c>
      <c r="E143" s="112" t="s">
        <v>5501</v>
      </c>
      <c r="F143" s="53" t="s">
        <v>4720</v>
      </c>
      <c r="G143" s="172" t="s">
        <v>5500</v>
      </c>
    </row>
    <row r="144" spans="1:7">
      <c r="A144" s="111" t="s">
        <v>1273</v>
      </c>
      <c r="B144" s="112">
        <v>1963</v>
      </c>
      <c r="C144" s="112">
        <v>113</v>
      </c>
      <c r="D144" s="112" t="s">
        <v>218</v>
      </c>
      <c r="E144" s="112" t="s">
        <v>1053</v>
      </c>
      <c r="F144" s="53" t="s">
        <v>4720</v>
      </c>
      <c r="G144" s="172" t="s">
        <v>5502</v>
      </c>
    </row>
    <row r="145" spans="1:7">
      <c r="A145" s="111" t="s">
        <v>1274</v>
      </c>
      <c r="B145" s="112">
        <v>1946</v>
      </c>
      <c r="C145" s="112">
        <v>86</v>
      </c>
      <c r="D145" s="112" t="s">
        <v>275</v>
      </c>
      <c r="E145" s="112" t="s">
        <v>1141</v>
      </c>
      <c r="F145" s="53" t="s">
        <v>4720</v>
      </c>
      <c r="G145" s="172" t="s">
        <v>5503</v>
      </c>
    </row>
    <row r="146" spans="1:7">
      <c r="A146" s="111" t="s">
        <v>1275</v>
      </c>
      <c r="B146" s="112">
        <v>1915</v>
      </c>
      <c r="C146" s="112">
        <v>59</v>
      </c>
      <c r="D146" s="112" t="s">
        <v>275</v>
      </c>
      <c r="E146" s="112" t="s">
        <v>1276</v>
      </c>
      <c r="F146" s="53" t="s">
        <v>4720</v>
      </c>
      <c r="G146" s="172" t="s">
        <v>3322</v>
      </c>
    </row>
    <row r="147" spans="1:7">
      <c r="A147" s="111" t="s">
        <v>1277</v>
      </c>
      <c r="B147" s="112">
        <v>1930</v>
      </c>
      <c r="C147" s="112">
        <v>78</v>
      </c>
      <c r="D147" s="112" t="s">
        <v>275</v>
      </c>
      <c r="E147" s="112" t="s">
        <v>1278</v>
      </c>
      <c r="F147" s="53" t="s">
        <v>4720</v>
      </c>
      <c r="G147" s="172" t="s">
        <v>5504</v>
      </c>
    </row>
    <row r="148" spans="1:7">
      <c r="A148" s="111" t="s">
        <v>1279</v>
      </c>
      <c r="B148" s="112">
        <v>1973</v>
      </c>
      <c r="C148" s="112">
        <v>75</v>
      </c>
      <c r="D148" s="112" t="s">
        <v>218</v>
      </c>
      <c r="E148" s="112" t="s">
        <v>1280</v>
      </c>
      <c r="F148" s="53" t="s">
        <v>4720</v>
      </c>
      <c r="G148" s="172" t="s">
        <v>5505</v>
      </c>
    </row>
    <row r="149" spans="1:7">
      <c r="A149" s="111" t="s">
        <v>1281</v>
      </c>
      <c r="B149" s="112">
        <v>1941</v>
      </c>
      <c r="C149" s="112">
        <v>95</v>
      </c>
      <c r="D149" s="112" t="s">
        <v>275</v>
      </c>
      <c r="E149" s="112" t="s">
        <v>1282</v>
      </c>
      <c r="F149" s="53" t="s">
        <v>4720</v>
      </c>
      <c r="G149" s="172" t="s">
        <v>5506</v>
      </c>
    </row>
    <row r="150" spans="1:7">
      <c r="A150" s="111" t="s">
        <v>1283</v>
      </c>
      <c r="B150" s="112"/>
      <c r="C150" s="112"/>
      <c r="D150" s="112"/>
      <c r="E150" s="112"/>
      <c r="F150" s="53" t="s">
        <v>4720</v>
      </c>
      <c r="G150" s="9"/>
    </row>
    <row r="151" spans="1:7">
      <c r="A151" s="111" t="s">
        <v>1284</v>
      </c>
      <c r="B151" s="112">
        <v>1985</v>
      </c>
      <c r="C151" s="112">
        <v>93</v>
      </c>
      <c r="D151" s="112" t="s">
        <v>218</v>
      </c>
      <c r="E151" s="112" t="s">
        <v>1285</v>
      </c>
      <c r="F151" s="53" t="s">
        <v>4720</v>
      </c>
      <c r="G151" s="172" t="s">
        <v>5507</v>
      </c>
    </row>
    <row r="152" spans="1:7">
      <c r="A152" s="111" t="s">
        <v>1286</v>
      </c>
      <c r="B152" s="112">
        <v>1985</v>
      </c>
      <c r="C152" s="112">
        <v>100</v>
      </c>
      <c r="D152" s="112" t="s">
        <v>218</v>
      </c>
      <c r="E152" s="112" t="s">
        <v>1287</v>
      </c>
      <c r="F152" s="53" t="s">
        <v>4720</v>
      </c>
      <c r="G152" s="172" t="s">
        <v>5306</v>
      </c>
    </row>
    <row r="153" spans="1:7">
      <c r="A153" s="111" t="s">
        <v>1288</v>
      </c>
      <c r="B153" s="112">
        <v>1977</v>
      </c>
      <c r="C153" s="112">
        <v>90</v>
      </c>
      <c r="D153" s="112" t="s">
        <v>218</v>
      </c>
      <c r="E153" s="112" t="s">
        <v>1289</v>
      </c>
      <c r="F153" s="53" t="s">
        <v>4720</v>
      </c>
      <c r="G153" s="172" t="s">
        <v>5508</v>
      </c>
    </row>
    <row r="154" spans="1:7">
      <c r="A154" s="111" t="s">
        <v>1290</v>
      </c>
      <c r="B154" s="112">
        <v>1981</v>
      </c>
      <c r="C154" s="112">
        <v>92</v>
      </c>
      <c r="D154" s="112" t="s">
        <v>218</v>
      </c>
      <c r="E154" s="112" t="s">
        <v>1291</v>
      </c>
      <c r="F154" s="53" t="s">
        <v>4720</v>
      </c>
      <c r="G154" s="172" t="s">
        <v>5509</v>
      </c>
    </row>
    <row r="155" spans="1:7">
      <c r="A155" s="111" t="s">
        <v>1292</v>
      </c>
      <c r="B155" s="112">
        <v>1951</v>
      </c>
      <c r="C155" s="112">
        <v>86</v>
      </c>
      <c r="D155" s="112" t="s">
        <v>218</v>
      </c>
      <c r="E155" s="112" t="s">
        <v>1293</v>
      </c>
      <c r="F155" s="53" t="s">
        <v>4720</v>
      </c>
      <c r="G155" s="172" t="s">
        <v>5510</v>
      </c>
    </row>
    <row r="156" spans="1:7">
      <c r="A156" s="111" t="s">
        <v>1294</v>
      </c>
      <c r="B156" s="112">
        <v>1984</v>
      </c>
      <c r="C156" s="112">
        <v>74</v>
      </c>
      <c r="D156" s="112" t="s">
        <v>218</v>
      </c>
      <c r="E156" s="112" t="s">
        <v>1295</v>
      </c>
      <c r="F156" s="53" t="s">
        <v>4720</v>
      </c>
      <c r="G156" s="172" t="s">
        <v>5511</v>
      </c>
    </row>
    <row r="157" spans="1:7">
      <c r="A157" s="111" t="s">
        <v>1296</v>
      </c>
      <c r="B157" s="112">
        <v>1988</v>
      </c>
      <c r="C157" s="112">
        <v>100</v>
      </c>
      <c r="D157" s="112" t="s">
        <v>218</v>
      </c>
      <c r="E157" s="112" t="s">
        <v>1297</v>
      </c>
      <c r="F157" s="53" t="s">
        <v>4720</v>
      </c>
      <c r="G157" s="172" t="s">
        <v>5512</v>
      </c>
    </row>
    <row r="158" spans="1:7">
      <c r="A158" s="111" t="s">
        <v>1298</v>
      </c>
      <c r="B158" s="112">
        <v>1916</v>
      </c>
      <c r="C158" s="112">
        <v>87</v>
      </c>
      <c r="D158" s="112" t="s">
        <v>275</v>
      </c>
      <c r="E158" s="112" t="s">
        <v>1299</v>
      </c>
      <c r="F158" s="53" t="s">
        <v>4720</v>
      </c>
      <c r="G158" s="172" t="s">
        <v>5513</v>
      </c>
    </row>
    <row r="159" spans="1:7">
      <c r="A159" s="111" t="s">
        <v>1300</v>
      </c>
      <c r="B159" s="112">
        <v>1943</v>
      </c>
      <c r="C159" s="112">
        <v>66</v>
      </c>
      <c r="D159" s="112" t="s">
        <v>275</v>
      </c>
      <c r="E159" s="112" t="s">
        <v>1301</v>
      </c>
      <c r="F159" s="53" t="s">
        <v>4720</v>
      </c>
      <c r="G159" s="172" t="s">
        <v>5514</v>
      </c>
    </row>
    <row r="160" spans="1:7">
      <c r="A160" s="111" t="s">
        <v>1302</v>
      </c>
      <c r="B160" s="112">
        <v>1986</v>
      </c>
      <c r="C160" s="112">
        <v>90</v>
      </c>
      <c r="D160" s="112" t="s">
        <v>218</v>
      </c>
      <c r="E160" s="112" t="s">
        <v>1303</v>
      </c>
      <c r="F160" s="53" t="s">
        <v>4720</v>
      </c>
      <c r="G160" s="9" t="s">
        <v>5515</v>
      </c>
    </row>
    <row r="161" spans="1:7">
      <c r="A161" s="111" t="s">
        <v>1304</v>
      </c>
      <c r="B161" s="112">
        <v>1960</v>
      </c>
      <c r="C161" s="112">
        <v>93</v>
      </c>
      <c r="D161" s="112" t="s">
        <v>1305</v>
      </c>
      <c r="E161" s="112" t="s">
        <v>1306</v>
      </c>
      <c r="F161" s="53" t="s">
        <v>4720</v>
      </c>
      <c r="G161" s="172" t="s">
        <v>5516</v>
      </c>
    </row>
    <row r="162" spans="1:7">
      <c r="A162" s="111" t="s">
        <v>1307</v>
      </c>
      <c r="B162" s="112">
        <v>1936</v>
      </c>
      <c r="C162" s="112">
        <v>69</v>
      </c>
      <c r="D162" s="112" t="s">
        <v>275</v>
      </c>
      <c r="E162" s="112" t="s">
        <v>1308</v>
      </c>
      <c r="F162" s="53" t="s">
        <v>4720</v>
      </c>
      <c r="G162" s="172" t="s">
        <v>5517</v>
      </c>
    </row>
    <row r="163" spans="1:7">
      <c r="A163" s="111" t="s">
        <v>1309</v>
      </c>
      <c r="B163" s="112">
        <v>1980</v>
      </c>
      <c r="C163" s="112">
        <v>90</v>
      </c>
      <c r="D163" s="112" t="s">
        <v>218</v>
      </c>
      <c r="E163" s="112" t="s">
        <v>1075</v>
      </c>
      <c r="F163" s="53" t="s">
        <v>4720</v>
      </c>
      <c r="G163" s="172" t="s">
        <v>5518</v>
      </c>
    </row>
    <row r="164" spans="1:7">
      <c r="A164" s="111" t="s">
        <v>1310</v>
      </c>
      <c r="B164" s="112">
        <v>1936</v>
      </c>
      <c r="C164" s="112">
        <v>60</v>
      </c>
      <c r="D164" s="112" t="s">
        <v>275</v>
      </c>
      <c r="E164" s="112" t="s">
        <v>1311</v>
      </c>
      <c r="F164" s="53" t="s">
        <v>4720</v>
      </c>
      <c r="G164" s="172" t="s">
        <v>5519</v>
      </c>
    </row>
    <row r="165" spans="1:7">
      <c r="A165" s="111" t="s">
        <v>1312</v>
      </c>
      <c r="B165" s="112">
        <v>1974</v>
      </c>
      <c r="C165" s="112">
        <v>84</v>
      </c>
      <c r="D165" s="112" t="s">
        <v>218</v>
      </c>
      <c r="E165" s="112" t="s">
        <v>1313</v>
      </c>
      <c r="F165" s="53" t="s">
        <v>4720</v>
      </c>
      <c r="G165" s="172" t="s">
        <v>5520</v>
      </c>
    </row>
    <row r="166" spans="1:7">
      <c r="A166" s="111" t="s">
        <v>1314</v>
      </c>
      <c r="B166" s="112">
        <v>1984</v>
      </c>
      <c r="C166" s="112">
        <v>96</v>
      </c>
      <c r="D166" s="112" t="s">
        <v>218</v>
      </c>
      <c r="E166" s="112" t="s">
        <v>1315</v>
      </c>
      <c r="F166" s="53" t="s">
        <v>4720</v>
      </c>
      <c r="G166" s="172" t="s">
        <v>5521</v>
      </c>
    </row>
    <row r="167" spans="1:7">
      <c r="A167" s="111" t="s">
        <v>1316</v>
      </c>
      <c r="B167" s="112">
        <v>1945</v>
      </c>
      <c r="C167" s="112">
        <v>70</v>
      </c>
      <c r="D167" s="112" t="s">
        <v>275</v>
      </c>
      <c r="E167" s="112" t="s">
        <v>1317</v>
      </c>
      <c r="F167" s="53" t="s">
        <v>4720</v>
      </c>
      <c r="G167" s="172" t="s">
        <v>5522</v>
      </c>
    </row>
    <row r="168" spans="1:7">
      <c r="A168" s="111" t="s">
        <v>1318</v>
      </c>
      <c r="B168" s="112">
        <v>1978</v>
      </c>
      <c r="C168" s="112">
        <v>90</v>
      </c>
      <c r="D168" s="112" t="s">
        <v>218</v>
      </c>
      <c r="E168" s="112" t="s">
        <v>1112</v>
      </c>
      <c r="F168" s="53" t="s">
        <v>4720</v>
      </c>
      <c r="G168" s="9"/>
    </row>
    <row r="169" spans="1:7">
      <c r="A169" s="111" t="s">
        <v>1319</v>
      </c>
      <c r="B169" s="112">
        <v>1984</v>
      </c>
      <c r="C169" s="112">
        <v>90</v>
      </c>
      <c r="D169" s="112" t="s">
        <v>218</v>
      </c>
      <c r="E169" s="112" t="s">
        <v>1320</v>
      </c>
      <c r="F169" s="53" t="s">
        <v>4720</v>
      </c>
      <c r="G169" s="172" t="s">
        <v>5523</v>
      </c>
    </row>
    <row r="170" spans="1:7">
      <c r="A170" s="111" t="s">
        <v>1321</v>
      </c>
      <c r="B170" s="112">
        <v>1927</v>
      </c>
      <c r="C170" s="112">
        <v>66</v>
      </c>
      <c r="D170" s="112" t="s">
        <v>275</v>
      </c>
      <c r="E170" s="112" t="s">
        <v>1322</v>
      </c>
      <c r="F170" s="53" t="s">
        <v>4720</v>
      </c>
      <c r="G170" s="9"/>
    </row>
    <row r="171" spans="1:7">
      <c r="A171" s="111" t="s">
        <v>1323</v>
      </c>
      <c r="B171" s="112">
        <v>1960</v>
      </c>
      <c r="C171" s="112">
        <v>90</v>
      </c>
      <c r="D171" s="112" t="s">
        <v>218</v>
      </c>
      <c r="E171" s="112" t="s">
        <v>1324</v>
      </c>
      <c r="F171" s="53" t="s">
        <v>4720</v>
      </c>
      <c r="G171" s="172" t="s">
        <v>5128</v>
      </c>
    </row>
    <row r="172" spans="1:7">
      <c r="A172" s="111" t="s">
        <v>1325</v>
      </c>
      <c r="B172" s="112">
        <v>1960</v>
      </c>
      <c r="C172" s="112">
        <v>79</v>
      </c>
      <c r="D172" s="112" t="s">
        <v>218</v>
      </c>
      <c r="E172" s="112" t="s">
        <v>1326</v>
      </c>
      <c r="F172" s="53" t="s">
        <v>4720</v>
      </c>
      <c r="G172" s="172" t="s">
        <v>5524</v>
      </c>
    </row>
    <row r="173" spans="1:7">
      <c r="A173" s="111" t="s">
        <v>1327</v>
      </c>
      <c r="B173" s="112">
        <v>1977</v>
      </c>
      <c r="C173" s="112">
        <v>87</v>
      </c>
      <c r="D173" s="112" t="s">
        <v>218</v>
      </c>
      <c r="E173" s="112" t="s">
        <v>1328</v>
      </c>
      <c r="F173" s="53" t="s">
        <v>4720</v>
      </c>
      <c r="G173" s="9"/>
    </row>
    <row r="174" spans="1:7">
      <c r="A174" s="111" t="s">
        <v>1329</v>
      </c>
      <c r="B174" s="112">
        <v>1973</v>
      </c>
      <c r="C174" s="112">
        <v>80</v>
      </c>
      <c r="D174" s="112" t="s">
        <v>218</v>
      </c>
      <c r="E174" s="112" t="s">
        <v>1265</v>
      </c>
      <c r="F174" s="53" t="s">
        <v>4720</v>
      </c>
      <c r="G174" s="172" t="s">
        <v>5496</v>
      </c>
    </row>
    <row r="175" spans="1:7">
      <c r="A175" s="111" t="s">
        <v>1330</v>
      </c>
      <c r="B175" s="112">
        <v>1971</v>
      </c>
      <c r="C175" s="112">
        <v>73</v>
      </c>
      <c r="D175" s="112" t="s">
        <v>218</v>
      </c>
      <c r="E175" s="112" t="s">
        <v>1331</v>
      </c>
      <c r="F175" s="53" t="s">
        <v>4720</v>
      </c>
      <c r="G175" s="172" t="s">
        <v>5525</v>
      </c>
    </row>
    <row r="176" spans="1:7">
      <c r="A176" s="111" t="s">
        <v>1332</v>
      </c>
      <c r="B176" s="112">
        <v>1989</v>
      </c>
      <c r="C176" s="112">
        <v>85</v>
      </c>
      <c r="D176" s="112" t="s">
        <v>1305</v>
      </c>
      <c r="E176" s="112" t="s">
        <v>1333</v>
      </c>
      <c r="F176" s="53" t="s">
        <v>4720</v>
      </c>
      <c r="G176" s="172" t="s">
        <v>5526</v>
      </c>
    </row>
    <row r="177" spans="1:7">
      <c r="A177" s="111" t="s">
        <v>1334</v>
      </c>
      <c r="B177" s="112">
        <v>1960</v>
      </c>
      <c r="C177" s="112">
        <v>66</v>
      </c>
      <c r="D177" s="112" t="s">
        <v>218</v>
      </c>
      <c r="E177" s="112" t="s">
        <v>1335</v>
      </c>
      <c r="F177" s="53" t="s">
        <v>4720</v>
      </c>
      <c r="G177" s="172" t="s">
        <v>5527</v>
      </c>
    </row>
    <row r="178" spans="1:7">
      <c r="A178" s="111" t="s">
        <v>1336</v>
      </c>
      <c r="B178" s="112">
        <v>1942</v>
      </c>
      <c r="C178" s="112">
        <v>66</v>
      </c>
      <c r="D178" s="112" t="s">
        <v>275</v>
      </c>
      <c r="E178" s="112" t="s">
        <v>1337</v>
      </c>
      <c r="F178" s="53" t="s">
        <v>4720</v>
      </c>
      <c r="G178" s="172" t="s">
        <v>5528</v>
      </c>
    </row>
    <row r="179" spans="1:7">
      <c r="A179" s="111" t="s">
        <v>1338</v>
      </c>
      <c r="B179" s="112">
        <v>1960</v>
      </c>
      <c r="C179" s="112">
        <v>119</v>
      </c>
      <c r="D179" s="112" t="s">
        <v>218</v>
      </c>
      <c r="E179" s="112" t="s">
        <v>1339</v>
      </c>
      <c r="F179" s="53" t="s">
        <v>4720</v>
      </c>
      <c r="G179" s="172" t="s">
        <v>5529</v>
      </c>
    </row>
    <row r="180" spans="1:7">
      <c r="A180" s="111" t="s">
        <v>1340</v>
      </c>
      <c r="B180" s="112">
        <v>1975</v>
      </c>
      <c r="C180" s="112">
        <v>100</v>
      </c>
      <c r="D180" s="112" t="s">
        <v>218</v>
      </c>
      <c r="E180" s="112" t="s">
        <v>1341</v>
      </c>
      <c r="F180" s="53" t="s">
        <v>4720</v>
      </c>
      <c r="G180" s="9"/>
    </row>
    <row r="181" spans="1:7">
      <c r="A181" s="111" t="s">
        <v>1342</v>
      </c>
      <c r="B181" s="112">
        <v>1974</v>
      </c>
      <c r="C181" s="112">
        <v>87</v>
      </c>
      <c r="D181" s="112" t="s">
        <v>218</v>
      </c>
      <c r="E181" s="112" t="s">
        <v>5531</v>
      </c>
      <c r="F181" s="53" t="s">
        <v>4720</v>
      </c>
      <c r="G181" s="172" t="s">
        <v>5530</v>
      </c>
    </row>
    <row r="182" spans="1:7">
      <c r="A182" s="111" t="s">
        <v>1343</v>
      </c>
      <c r="B182" s="112">
        <v>1973</v>
      </c>
      <c r="C182" s="112">
        <v>100</v>
      </c>
      <c r="D182" s="112" t="s">
        <v>218</v>
      </c>
      <c r="E182" s="112" t="s">
        <v>1344</v>
      </c>
      <c r="F182" s="53" t="s">
        <v>4720</v>
      </c>
      <c r="G182" s="172" t="s">
        <v>5532</v>
      </c>
    </row>
    <row r="183" spans="1:7">
      <c r="A183" s="111" t="s">
        <v>1345</v>
      </c>
      <c r="B183" s="112">
        <v>1937</v>
      </c>
      <c r="C183" s="112">
        <v>58</v>
      </c>
      <c r="D183" s="112" t="s">
        <v>275</v>
      </c>
      <c r="E183" s="112" t="s">
        <v>1346</v>
      </c>
      <c r="F183" s="53" t="s">
        <v>4720</v>
      </c>
      <c r="G183" s="172" t="s">
        <v>5533</v>
      </c>
    </row>
    <row r="184" spans="1:7">
      <c r="A184" s="111" t="s">
        <v>1347</v>
      </c>
      <c r="B184" s="112">
        <v>1940</v>
      </c>
      <c r="C184" s="112">
        <v>50</v>
      </c>
      <c r="D184" s="112" t="s">
        <v>275</v>
      </c>
      <c r="E184" s="112" t="s">
        <v>5535</v>
      </c>
      <c r="F184" s="53" t="s">
        <v>4720</v>
      </c>
      <c r="G184" s="172" t="s">
        <v>5534</v>
      </c>
    </row>
    <row r="185" spans="1:7">
      <c r="A185" s="111" t="s">
        <v>1348</v>
      </c>
      <c r="B185" s="112">
        <v>1941</v>
      </c>
      <c r="C185" s="112">
        <v>79</v>
      </c>
      <c r="D185" s="112" t="s">
        <v>275</v>
      </c>
      <c r="E185" s="112" t="s">
        <v>1349</v>
      </c>
      <c r="F185" s="53" t="s">
        <v>4720</v>
      </c>
      <c r="G185" s="172" t="s">
        <v>5536</v>
      </c>
    </row>
    <row r="186" spans="1:7">
      <c r="A186" s="111" t="s">
        <v>1350</v>
      </c>
      <c r="B186" s="112">
        <v>1933</v>
      </c>
      <c r="C186" s="112">
        <v>61</v>
      </c>
      <c r="D186" s="112" t="s">
        <v>275</v>
      </c>
      <c r="E186" s="112" t="s">
        <v>1351</v>
      </c>
      <c r="F186" s="53" t="s">
        <v>4720</v>
      </c>
      <c r="G186" s="172" t="s">
        <v>5537</v>
      </c>
    </row>
    <row r="187" spans="1:7">
      <c r="A187" s="111" t="s">
        <v>1352</v>
      </c>
      <c r="B187" s="112">
        <v>1944</v>
      </c>
      <c r="C187" s="112">
        <v>78</v>
      </c>
      <c r="D187" s="112" t="s">
        <v>275</v>
      </c>
      <c r="E187" s="112" t="s">
        <v>1353</v>
      </c>
      <c r="F187" s="53" t="s">
        <v>4720</v>
      </c>
      <c r="G187" s="172" t="s">
        <v>5538</v>
      </c>
    </row>
    <row r="188" spans="1:7">
      <c r="A188" s="111" t="s">
        <v>1354</v>
      </c>
      <c r="B188" s="112">
        <v>1957</v>
      </c>
      <c r="C188" s="112">
        <v>94</v>
      </c>
      <c r="D188" s="112" t="s">
        <v>275</v>
      </c>
      <c r="E188" s="112"/>
      <c r="F188" s="53" t="s">
        <v>4720</v>
      </c>
      <c r="G188" s="9"/>
    </row>
    <row r="189" spans="1:7">
      <c r="A189" s="111" t="s">
        <v>1355</v>
      </c>
      <c r="B189" s="112">
        <v>1984</v>
      </c>
      <c r="C189" s="112">
        <v>85</v>
      </c>
      <c r="D189" s="112" t="s">
        <v>218</v>
      </c>
      <c r="E189" s="112" t="s">
        <v>1356</v>
      </c>
      <c r="F189" s="53" t="s">
        <v>4720</v>
      </c>
      <c r="G189" s="172" t="s">
        <v>5539</v>
      </c>
    </row>
    <row r="190" spans="1:7">
      <c r="A190" s="111" t="s">
        <v>1357</v>
      </c>
      <c r="B190" s="112">
        <v>1977</v>
      </c>
      <c r="C190" s="112">
        <v>100</v>
      </c>
      <c r="D190" s="112" t="s">
        <v>218</v>
      </c>
      <c r="E190" s="112" t="s">
        <v>1358</v>
      </c>
      <c r="F190" s="53" t="s">
        <v>4720</v>
      </c>
      <c r="G190" s="172" t="s">
        <v>5540</v>
      </c>
    </row>
    <row r="191" spans="1:7">
      <c r="A191" s="111" t="s">
        <v>1359</v>
      </c>
      <c r="B191" s="112">
        <v>1984</v>
      </c>
      <c r="C191" s="112">
        <v>83</v>
      </c>
      <c r="D191" s="112" t="s">
        <v>218</v>
      </c>
      <c r="E191" s="112" t="s">
        <v>1360</v>
      </c>
      <c r="F191" s="53" t="s">
        <v>4720</v>
      </c>
      <c r="G191" s="9"/>
    </row>
    <row r="192" spans="1:7">
      <c r="A192" s="111" t="s">
        <v>1361</v>
      </c>
      <c r="B192" s="112">
        <v>1972</v>
      </c>
      <c r="C192" s="112">
        <v>93</v>
      </c>
      <c r="D192" s="112" t="s">
        <v>218</v>
      </c>
      <c r="E192" s="112" t="s">
        <v>1362</v>
      </c>
      <c r="F192" s="53" t="s">
        <v>4720</v>
      </c>
      <c r="G192" s="172" t="s">
        <v>5541</v>
      </c>
    </row>
    <row r="193" spans="1:7">
      <c r="A193" s="111" t="s">
        <v>1363</v>
      </c>
      <c r="B193" s="112">
        <v>1988</v>
      </c>
      <c r="C193" s="112">
        <v>93</v>
      </c>
      <c r="D193" s="112" t="s">
        <v>218</v>
      </c>
      <c r="E193" s="112" t="s">
        <v>1364</v>
      </c>
      <c r="F193" s="53" t="s">
        <v>4720</v>
      </c>
      <c r="G193" s="172" t="s">
        <v>5542</v>
      </c>
    </row>
    <row r="194" spans="1:7">
      <c r="A194" s="111" t="s">
        <v>1365</v>
      </c>
      <c r="B194" s="112">
        <v>970</v>
      </c>
      <c r="C194" s="112">
        <v>80</v>
      </c>
      <c r="D194" s="112" t="s">
        <v>1305</v>
      </c>
      <c r="E194" s="112" t="s">
        <v>1366</v>
      </c>
      <c r="F194" s="53" t="s">
        <v>4720</v>
      </c>
      <c r="G194" s="172" t="s">
        <v>5543</v>
      </c>
    </row>
    <row r="195" spans="1:7">
      <c r="A195" s="111" t="s">
        <v>1367</v>
      </c>
      <c r="B195" s="112">
        <v>1980</v>
      </c>
      <c r="C195" s="112">
        <v>93</v>
      </c>
      <c r="D195" s="112" t="s">
        <v>218</v>
      </c>
      <c r="E195" s="112" t="s">
        <v>1324</v>
      </c>
      <c r="F195" s="53" t="s">
        <v>4720</v>
      </c>
      <c r="G195" s="172" t="s">
        <v>5544</v>
      </c>
    </row>
    <row r="196" spans="1:7">
      <c r="A196" s="111" t="s">
        <v>1368</v>
      </c>
      <c r="B196" s="112">
        <v>1982</v>
      </c>
      <c r="C196" s="112">
        <v>90</v>
      </c>
      <c r="D196" s="112" t="s">
        <v>218</v>
      </c>
      <c r="E196" s="112" t="s">
        <v>1369</v>
      </c>
      <c r="F196" s="53" t="s">
        <v>4720</v>
      </c>
      <c r="G196" s="172" t="s">
        <v>5545</v>
      </c>
    </row>
    <row r="197" spans="1:7">
      <c r="A197" s="111" t="s">
        <v>1370</v>
      </c>
      <c r="B197" s="112">
        <v>1936</v>
      </c>
      <c r="C197" s="112">
        <v>71</v>
      </c>
      <c r="D197" s="112" t="s">
        <v>275</v>
      </c>
      <c r="E197" s="112" t="s">
        <v>1371</v>
      </c>
      <c r="F197" s="53" t="s">
        <v>4720</v>
      </c>
      <c r="G197" s="172" t="s">
        <v>5546</v>
      </c>
    </row>
    <row r="198" spans="1:7">
      <c r="A198" s="111" t="s">
        <v>1372</v>
      </c>
      <c r="B198" s="112">
        <v>1950</v>
      </c>
      <c r="C198" s="112">
        <v>113</v>
      </c>
      <c r="D198" s="112" t="s">
        <v>275</v>
      </c>
      <c r="E198" s="112" t="s">
        <v>1373</v>
      </c>
      <c r="F198" s="53" t="s">
        <v>4720</v>
      </c>
      <c r="G198" s="172" t="s">
        <v>5547</v>
      </c>
    </row>
    <row r="199" spans="1:7">
      <c r="A199" s="111" t="s">
        <v>1374</v>
      </c>
      <c r="B199" s="112">
        <v>1937</v>
      </c>
      <c r="C199" s="112">
        <v>61</v>
      </c>
      <c r="D199" s="112" t="s">
        <v>275</v>
      </c>
      <c r="E199" s="112" t="s">
        <v>5549</v>
      </c>
      <c r="F199" s="53" t="s">
        <v>4720</v>
      </c>
      <c r="G199" s="172" t="s">
        <v>5548</v>
      </c>
    </row>
    <row r="200" spans="1:7">
      <c r="A200" s="111" t="s">
        <v>1375</v>
      </c>
      <c r="B200" s="112">
        <v>1962</v>
      </c>
      <c r="C200" s="112">
        <v>99</v>
      </c>
      <c r="D200" s="112" t="s">
        <v>218</v>
      </c>
      <c r="E200" s="112" t="s">
        <v>1376</v>
      </c>
      <c r="F200" s="53" t="s">
        <v>4720</v>
      </c>
      <c r="G200" s="172" t="s">
        <v>5550</v>
      </c>
    </row>
    <row r="201" spans="1:7">
      <c r="A201" s="111" t="s">
        <v>1377</v>
      </c>
      <c r="B201" s="112">
        <v>1936</v>
      </c>
      <c r="C201" s="112">
        <v>83</v>
      </c>
      <c r="D201" s="112" t="s">
        <v>275</v>
      </c>
      <c r="E201" s="112" t="s">
        <v>1378</v>
      </c>
      <c r="F201" s="53" t="s">
        <v>4720</v>
      </c>
      <c r="G201" s="172" t="s">
        <v>5551</v>
      </c>
    </row>
    <row r="202" spans="1:7">
      <c r="A202" s="111" t="s">
        <v>1379</v>
      </c>
      <c r="B202" s="112">
        <v>1944</v>
      </c>
      <c r="C202" s="112">
        <v>61</v>
      </c>
      <c r="D202" s="112" t="s">
        <v>275</v>
      </c>
      <c r="E202" s="112" t="s">
        <v>1380</v>
      </c>
      <c r="F202" s="53" t="s">
        <v>4720</v>
      </c>
      <c r="G202" s="172" t="s">
        <v>5552</v>
      </c>
    </row>
    <row r="203" spans="1:7">
      <c r="A203" s="111" t="s">
        <v>1381</v>
      </c>
      <c r="B203" s="112">
        <v>1981</v>
      </c>
      <c r="C203" s="112">
        <v>88</v>
      </c>
      <c r="D203" s="112" t="s">
        <v>218</v>
      </c>
      <c r="E203" s="112" t="s">
        <v>1382</v>
      </c>
      <c r="F203" s="53" t="s">
        <v>4720</v>
      </c>
      <c r="G203" s="172" t="s">
        <v>5553</v>
      </c>
    </row>
    <row r="204" spans="1:7">
      <c r="A204" s="111" t="s">
        <v>1383</v>
      </c>
      <c r="B204" s="112">
        <v>1937</v>
      </c>
      <c r="C204" s="112">
        <v>76</v>
      </c>
      <c r="D204" s="112" t="s">
        <v>275</v>
      </c>
      <c r="E204" s="112" t="s">
        <v>1384</v>
      </c>
      <c r="F204" s="53" t="s">
        <v>4720</v>
      </c>
      <c r="G204" s="172" t="s">
        <v>5554</v>
      </c>
    </row>
    <row r="205" spans="1:7">
      <c r="A205" s="111" t="s">
        <v>1385</v>
      </c>
      <c r="B205" s="112">
        <v>1944</v>
      </c>
      <c r="C205" s="112">
        <v>57</v>
      </c>
      <c r="D205" s="112" t="s">
        <v>275</v>
      </c>
      <c r="E205" s="112" t="s">
        <v>1386</v>
      </c>
      <c r="F205" s="53" t="s">
        <v>4720</v>
      </c>
      <c r="G205" s="172" t="s">
        <v>5555</v>
      </c>
    </row>
    <row r="206" spans="1:7">
      <c r="A206" s="111" t="s">
        <v>1387</v>
      </c>
      <c r="B206" s="112">
        <v>1959</v>
      </c>
      <c r="C206" s="112">
        <v>93</v>
      </c>
      <c r="D206" s="112" t="s">
        <v>275</v>
      </c>
      <c r="E206" s="112" t="s">
        <v>1388</v>
      </c>
      <c r="F206" s="53" t="s">
        <v>4720</v>
      </c>
      <c r="G206" s="172" t="s">
        <v>5556</v>
      </c>
    </row>
    <row r="207" spans="1:7">
      <c r="A207" s="111" t="s">
        <v>1389</v>
      </c>
      <c r="B207" s="112">
        <v>1969</v>
      </c>
      <c r="C207" s="112">
        <v>118</v>
      </c>
      <c r="D207" s="112" t="s">
        <v>218</v>
      </c>
      <c r="E207" s="112" t="s">
        <v>1390</v>
      </c>
      <c r="F207" s="53" t="s">
        <v>4720</v>
      </c>
      <c r="G207" s="172" t="s">
        <v>5557</v>
      </c>
    </row>
    <row r="208" spans="1:7">
      <c r="A208" s="111" t="s">
        <v>1391</v>
      </c>
      <c r="B208" s="112">
        <v>1984</v>
      </c>
      <c r="C208" s="112">
        <v>84</v>
      </c>
      <c r="D208" s="112" t="s">
        <v>218</v>
      </c>
      <c r="E208" s="112" t="s">
        <v>1392</v>
      </c>
      <c r="F208" s="53" t="s">
        <v>4720</v>
      </c>
      <c r="G208" s="172" t="s">
        <v>5558</v>
      </c>
    </row>
    <row r="209" spans="1:7">
      <c r="A209" s="111" t="s">
        <v>1393</v>
      </c>
      <c r="B209" s="112">
        <v>1943</v>
      </c>
      <c r="C209" s="112">
        <v>64</v>
      </c>
      <c r="D209" s="112" t="s">
        <v>275</v>
      </c>
      <c r="E209" s="112" t="s">
        <v>5559</v>
      </c>
      <c r="F209" s="53" t="s">
        <v>4720</v>
      </c>
      <c r="G209" s="172" t="s">
        <v>5139</v>
      </c>
    </row>
    <row r="210" spans="1:7">
      <c r="A210" s="111" t="s">
        <v>1394</v>
      </c>
      <c r="B210" s="112">
        <v>1961</v>
      </c>
      <c r="C210" s="112">
        <v>90</v>
      </c>
      <c r="D210" s="112" t="s">
        <v>218</v>
      </c>
      <c r="E210" s="112" t="s">
        <v>1395</v>
      </c>
      <c r="F210" s="53" t="s">
        <v>4720</v>
      </c>
      <c r="G210" s="172" t="s">
        <v>5560</v>
      </c>
    </row>
    <row r="211" spans="1:7">
      <c r="A211" s="111" t="s">
        <v>1396</v>
      </c>
      <c r="B211" s="112">
        <v>1977</v>
      </c>
      <c r="C211" s="112">
        <v>87</v>
      </c>
      <c r="D211" s="112" t="s">
        <v>218</v>
      </c>
      <c r="E211" s="112" t="s">
        <v>1397</v>
      </c>
      <c r="F211" s="53" t="s">
        <v>4720</v>
      </c>
      <c r="G211" s="172" t="s">
        <v>5561</v>
      </c>
    </row>
    <row r="212" spans="1:7">
      <c r="A212" s="111" t="s">
        <v>1398</v>
      </c>
      <c r="B212" s="112">
        <v>1972</v>
      </c>
      <c r="C212" s="112">
        <v>72</v>
      </c>
      <c r="D212" s="112" t="s">
        <v>218</v>
      </c>
      <c r="E212" s="112" t="s">
        <v>1145</v>
      </c>
      <c r="F212" s="53" t="s">
        <v>4720</v>
      </c>
      <c r="G212" s="174" t="s">
        <v>5562</v>
      </c>
    </row>
    <row r="213" spans="1:7">
      <c r="A213" s="111" t="s">
        <v>1399</v>
      </c>
      <c r="B213" s="112">
        <v>1988</v>
      </c>
      <c r="C213" s="112">
        <v>89</v>
      </c>
      <c r="D213" s="112" t="s">
        <v>218</v>
      </c>
      <c r="E213" s="112" t="s">
        <v>1400</v>
      </c>
      <c r="F213" s="53" t="s">
        <v>4720</v>
      </c>
      <c r="G213" s="172" t="s">
        <v>5563</v>
      </c>
    </row>
    <row r="214" spans="1:7">
      <c r="A214" s="111" t="s">
        <v>1401</v>
      </c>
      <c r="B214" s="112">
        <v>1976</v>
      </c>
      <c r="C214" s="112">
        <v>85</v>
      </c>
      <c r="D214" s="112" t="s">
        <v>218</v>
      </c>
      <c r="E214" s="112" t="s">
        <v>1402</v>
      </c>
      <c r="F214" s="53" t="s">
        <v>4720</v>
      </c>
      <c r="G214" s="172" t="s">
        <v>4483</v>
      </c>
    </row>
    <row r="215" spans="1:7">
      <c r="A215" s="111" t="s">
        <v>1403</v>
      </c>
      <c r="B215" s="112">
        <v>1998</v>
      </c>
      <c r="C215" s="112">
        <v>85</v>
      </c>
      <c r="D215" s="112" t="s">
        <v>218</v>
      </c>
      <c r="E215" s="112" t="s">
        <v>1404</v>
      </c>
      <c r="F215" s="53" t="s">
        <v>4720</v>
      </c>
      <c r="G215" s="172" t="s">
        <v>5564</v>
      </c>
    </row>
    <row r="216" spans="1:7">
      <c r="A216" s="111" t="s">
        <v>1405</v>
      </c>
      <c r="B216" s="112">
        <v>1977</v>
      </c>
      <c r="C216" s="112">
        <v>97</v>
      </c>
      <c r="D216" s="112" t="s">
        <v>218</v>
      </c>
      <c r="E216" s="112" t="s">
        <v>1406</v>
      </c>
      <c r="F216" s="53" t="s">
        <v>4720</v>
      </c>
      <c r="G216" s="172" t="s">
        <v>5565</v>
      </c>
    </row>
    <row r="217" spans="1:7">
      <c r="A217" s="111" t="s">
        <v>1407</v>
      </c>
      <c r="B217" s="112">
        <v>1972</v>
      </c>
      <c r="C217" s="112">
        <v>115</v>
      </c>
      <c r="D217" s="112" t="s">
        <v>218</v>
      </c>
      <c r="E217" s="112" t="s">
        <v>1408</v>
      </c>
      <c r="F217" s="53" t="s">
        <v>4720</v>
      </c>
      <c r="G217" s="172" t="s">
        <v>5566</v>
      </c>
    </row>
    <row r="218" spans="1:7">
      <c r="A218" s="111" t="s">
        <v>1409</v>
      </c>
      <c r="B218" s="112">
        <v>1972</v>
      </c>
      <c r="C218" s="112">
        <v>74</v>
      </c>
      <c r="D218" s="112" t="s">
        <v>218</v>
      </c>
      <c r="E218" s="112" t="s">
        <v>1410</v>
      </c>
      <c r="F218" s="53" t="s">
        <v>4720</v>
      </c>
      <c r="G218" s="172" t="s">
        <v>5567</v>
      </c>
    </row>
    <row r="219" spans="1:7">
      <c r="A219" s="111" t="s">
        <v>1411</v>
      </c>
      <c r="B219" s="112">
        <v>1953</v>
      </c>
      <c r="C219" s="112">
        <v>85</v>
      </c>
      <c r="D219" s="112" t="s">
        <v>275</v>
      </c>
      <c r="E219" s="112" t="s">
        <v>1412</v>
      </c>
      <c r="F219" s="53" t="s">
        <v>4720</v>
      </c>
      <c r="G219" s="172" t="s">
        <v>5568</v>
      </c>
    </row>
    <row r="220" spans="1:7">
      <c r="A220" s="111" t="s">
        <v>1413</v>
      </c>
      <c r="B220" s="112">
        <v>1945</v>
      </c>
      <c r="C220" s="112">
        <v>83</v>
      </c>
      <c r="D220" s="112" t="s">
        <v>275</v>
      </c>
      <c r="E220" s="112" t="s">
        <v>1414</v>
      </c>
      <c r="F220" s="53" t="s">
        <v>4720</v>
      </c>
      <c r="G220" s="172" t="s">
        <v>5569</v>
      </c>
    </row>
    <row r="221" spans="1:7">
      <c r="A221" s="111" t="s">
        <v>1415</v>
      </c>
      <c r="B221" s="112">
        <v>1943</v>
      </c>
      <c r="C221" s="112">
        <v>112</v>
      </c>
      <c r="D221" s="112" t="s">
        <v>275</v>
      </c>
      <c r="E221" s="112" t="s">
        <v>1073</v>
      </c>
      <c r="F221" s="53" t="s">
        <v>4720</v>
      </c>
      <c r="G221" s="172" t="s">
        <v>5569</v>
      </c>
    </row>
    <row r="222" spans="1:7">
      <c r="A222" s="111" t="s">
        <v>1416</v>
      </c>
      <c r="B222" s="112">
        <v>1976</v>
      </c>
      <c r="C222" s="112">
        <v>96</v>
      </c>
      <c r="D222" s="112" t="s">
        <v>1305</v>
      </c>
      <c r="E222" s="112" t="s">
        <v>1417</v>
      </c>
      <c r="F222" s="53" t="s">
        <v>4720</v>
      </c>
      <c r="G222" s="172" t="s">
        <v>5570</v>
      </c>
    </row>
    <row r="223" spans="1:7">
      <c r="A223" s="111" t="s">
        <v>1418</v>
      </c>
      <c r="B223" s="112">
        <v>1941</v>
      </c>
      <c r="C223" s="112">
        <v>63</v>
      </c>
      <c r="D223" s="112" t="s">
        <v>275</v>
      </c>
      <c r="E223" s="112" t="s">
        <v>1419</v>
      </c>
      <c r="F223" s="53" t="s">
        <v>4720</v>
      </c>
      <c r="G223" s="172" t="s">
        <v>5571</v>
      </c>
    </row>
    <row r="224" spans="1:7">
      <c r="A224" s="111" t="s">
        <v>1420</v>
      </c>
      <c r="B224" s="112">
        <v>1945</v>
      </c>
      <c r="C224" s="112">
        <v>69</v>
      </c>
      <c r="D224" s="112" t="s">
        <v>275</v>
      </c>
      <c r="E224" s="112" t="s">
        <v>1421</v>
      </c>
      <c r="F224" s="53" t="s">
        <v>4720</v>
      </c>
      <c r="G224" s="172" t="s">
        <v>5572</v>
      </c>
    </row>
    <row r="225" spans="1:7">
      <c r="A225" s="111" t="s">
        <v>1422</v>
      </c>
      <c r="B225" s="112">
        <v>1964</v>
      </c>
      <c r="C225" s="112">
        <v>114</v>
      </c>
      <c r="D225" s="112" t="s">
        <v>218</v>
      </c>
      <c r="E225" s="112" t="s">
        <v>1423</v>
      </c>
      <c r="F225" s="53" t="s">
        <v>4720</v>
      </c>
      <c r="G225" s="172" t="s">
        <v>5148</v>
      </c>
    </row>
    <row r="226" spans="1:7">
      <c r="A226" s="111" t="s">
        <v>1424</v>
      </c>
      <c r="B226" s="112">
        <v>1971</v>
      </c>
      <c r="C226" s="112">
        <v>90</v>
      </c>
      <c r="D226" s="112" t="s">
        <v>218</v>
      </c>
      <c r="E226" s="112" t="s">
        <v>1425</v>
      </c>
      <c r="F226" s="53" t="s">
        <v>4720</v>
      </c>
      <c r="G226" s="172" t="s">
        <v>5573</v>
      </c>
    </row>
    <row r="227" spans="1:7">
      <c r="A227" s="111" t="s">
        <v>1426</v>
      </c>
      <c r="B227" s="112">
        <v>1961</v>
      </c>
      <c r="C227" s="112">
        <v>92</v>
      </c>
      <c r="D227" s="112" t="s">
        <v>218</v>
      </c>
      <c r="E227" s="112" t="s">
        <v>1427</v>
      </c>
      <c r="F227" s="53" t="s">
        <v>4720</v>
      </c>
      <c r="G227" s="172" t="s">
        <v>5574</v>
      </c>
    </row>
    <row r="228" spans="1:7">
      <c r="A228" s="111" t="s">
        <v>1428</v>
      </c>
      <c r="B228" s="112">
        <v>1938</v>
      </c>
      <c r="C228" s="112">
        <v>66</v>
      </c>
      <c r="D228" s="112" t="s">
        <v>275</v>
      </c>
      <c r="E228" s="112" t="s">
        <v>1429</v>
      </c>
      <c r="F228" s="53" t="s">
        <v>4720</v>
      </c>
      <c r="G228" s="172" t="s">
        <v>5575</v>
      </c>
    </row>
    <row r="229" spans="1:7">
      <c r="A229" s="111" t="s">
        <v>1430</v>
      </c>
      <c r="B229" s="112">
        <v>1949</v>
      </c>
      <c r="C229" s="112">
        <v>80</v>
      </c>
      <c r="D229" s="112" t="s">
        <v>275</v>
      </c>
      <c r="E229" s="112" t="s">
        <v>1431</v>
      </c>
      <c r="F229" s="53" t="s">
        <v>4720</v>
      </c>
      <c r="G229" s="172" t="s">
        <v>5576</v>
      </c>
    </row>
    <row r="230" spans="1:7">
      <c r="A230" s="111" t="s">
        <v>1432</v>
      </c>
      <c r="B230" s="112">
        <v>1955</v>
      </c>
      <c r="C230" s="112">
        <v>119</v>
      </c>
      <c r="D230" s="112" t="s">
        <v>275</v>
      </c>
      <c r="E230" s="112" t="s">
        <v>1433</v>
      </c>
      <c r="F230" s="53" t="s">
        <v>4720</v>
      </c>
      <c r="G230" s="172" t="s">
        <v>5577</v>
      </c>
    </row>
    <row r="231" spans="1:7">
      <c r="A231" s="111" t="s">
        <v>1434</v>
      </c>
      <c r="B231" s="112">
        <v>1978</v>
      </c>
      <c r="C231" s="112">
        <v>99</v>
      </c>
      <c r="D231" s="112" t="s">
        <v>218</v>
      </c>
      <c r="E231" s="112" t="s">
        <v>1408</v>
      </c>
      <c r="F231" s="53" t="s">
        <v>4720</v>
      </c>
      <c r="G231" s="172" t="s">
        <v>5578</v>
      </c>
    </row>
    <row r="232" spans="1:7">
      <c r="A232" s="111" t="s">
        <v>1435</v>
      </c>
      <c r="B232" s="112">
        <v>1945</v>
      </c>
      <c r="C232" s="112">
        <v>63</v>
      </c>
      <c r="D232" s="112" t="s">
        <v>275</v>
      </c>
      <c r="E232" s="112" t="s">
        <v>1436</v>
      </c>
      <c r="F232" s="53" t="s">
        <v>4720</v>
      </c>
      <c r="G232" s="172" t="s">
        <v>5579</v>
      </c>
    </row>
    <row r="233" spans="1:7">
      <c r="A233" s="111" t="s">
        <v>1437</v>
      </c>
      <c r="B233" s="112">
        <v>1947</v>
      </c>
      <c r="C233" s="112">
        <v>64</v>
      </c>
      <c r="D233" s="112" t="s">
        <v>275</v>
      </c>
      <c r="E233" s="112" t="s">
        <v>1333</v>
      </c>
      <c r="F233" s="53" t="s">
        <v>4720</v>
      </c>
      <c r="G233" s="172" t="s">
        <v>5580</v>
      </c>
    </row>
    <row r="234" spans="1:7">
      <c r="A234" s="111" t="s">
        <v>1438</v>
      </c>
      <c r="B234" s="112">
        <v>1946</v>
      </c>
      <c r="C234" s="112">
        <v>62</v>
      </c>
      <c r="D234" s="112" t="s">
        <v>275</v>
      </c>
      <c r="E234" s="112" t="s">
        <v>5582</v>
      </c>
      <c r="F234" s="53" t="s">
        <v>4720</v>
      </c>
      <c r="G234" s="172" t="s">
        <v>5581</v>
      </c>
    </row>
    <row r="235" spans="1:7">
      <c r="A235" s="111" t="s">
        <v>1439</v>
      </c>
      <c r="B235" s="112">
        <v>1947</v>
      </c>
      <c r="C235" s="112">
        <v>61</v>
      </c>
      <c r="D235" s="112" t="s">
        <v>275</v>
      </c>
      <c r="E235" s="112" t="s">
        <v>1161</v>
      </c>
      <c r="F235" s="53" t="s">
        <v>4720</v>
      </c>
      <c r="G235" s="172" t="s">
        <v>5583</v>
      </c>
    </row>
    <row r="236" spans="1:7">
      <c r="A236" s="111" t="s">
        <v>1440</v>
      </c>
      <c r="B236" s="112">
        <v>1972</v>
      </c>
      <c r="C236" s="112">
        <v>82</v>
      </c>
      <c r="D236" s="112" t="s">
        <v>218</v>
      </c>
      <c r="E236" s="160" t="s">
        <v>1441</v>
      </c>
      <c r="F236" s="53" t="s">
        <v>4720</v>
      </c>
      <c r="G236" s="172" t="s">
        <v>5584</v>
      </c>
    </row>
    <row r="237" spans="1:7">
      <c r="A237" s="111" t="s">
        <v>1442</v>
      </c>
      <c r="B237" s="112">
        <v>1973</v>
      </c>
      <c r="C237" s="112">
        <v>109</v>
      </c>
      <c r="D237" s="112" t="s">
        <v>218</v>
      </c>
      <c r="E237" s="112" t="s">
        <v>1313</v>
      </c>
      <c r="F237" s="53" t="s">
        <v>4720</v>
      </c>
      <c r="G237" s="172" t="s">
        <v>5585</v>
      </c>
    </row>
    <row r="238" spans="1:7">
      <c r="A238" s="111" t="s">
        <v>1443</v>
      </c>
      <c r="B238" s="112">
        <v>1937</v>
      </c>
      <c r="C238" s="112">
        <v>77</v>
      </c>
      <c r="D238" s="112" t="s">
        <v>275</v>
      </c>
      <c r="E238" s="112" t="s">
        <v>1444</v>
      </c>
      <c r="F238" s="53" t="s">
        <v>4720</v>
      </c>
      <c r="G238" s="172" t="s">
        <v>5586</v>
      </c>
    </row>
    <row r="239" spans="1:7">
      <c r="A239" s="111" t="s">
        <v>1445</v>
      </c>
      <c r="B239" s="112">
        <v>1946</v>
      </c>
      <c r="C239" s="112">
        <v>60</v>
      </c>
      <c r="D239" s="112" t="s">
        <v>275</v>
      </c>
      <c r="E239" s="112" t="s">
        <v>1446</v>
      </c>
      <c r="F239" s="53" t="s">
        <v>4720</v>
      </c>
      <c r="G239" s="172" t="s">
        <v>5587</v>
      </c>
    </row>
    <row r="240" spans="1:7">
      <c r="A240" s="111" t="s">
        <v>1447</v>
      </c>
      <c r="B240" s="112">
        <v>1974</v>
      </c>
      <c r="C240" s="112">
        <v>72</v>
      </c>
      <c r="D240" s="112" t="s">
        <v>218</v>
      </c>
      <c r="E240" s="112" t="s">
        <v>1448</v>
      </c>
      <c r="F240" s="53" t="s">
        <v>4720</v>
      </c>
      <c r="G240" s="172" t="s">
        <v>5588</v>
      </c>
    </row>
    <row r="241" spans="1:7">
      <c r="A241" s="111" t="s">
        <v>1449</v>
      </c>
      <c r="B241" s="112">
        <v>1947</v>
      </c>
      <c r="C241" s="112">
        <v>85</v>
      </c>
      <c r="D241" s="112" t="s">
        <v>275</v>
      </c>
      <c r="E241" s="112" t="s">
        <v>1450</v>
      </c>
      <c r="F241" s="53" t="s">
        <v>4720</v>
      </c>
      <c r="G241" s="172" t="s">
        <v>5589</v>
      </c>
    </row>
    <row r="242" spans="1:7">
      <c r="A242" s="111" t="s">
        <v>1451</v>
      </c>
      <c r="B242" s="112">
        <v>1973</v>
      </c>
      <c r="C242" s="112">
        <v>90</v>
      </c>
      <c r="D242" s="112" t="s">
        <v>218</v>
      </c>
      <c r="E242" s="112" t="s">
        <v>1452</v>
      </c>
      <c r="F242" s="53" t="s">
        <v>4720</v>
      </c>
      <c r="G242" s="172" t="s">
        <v>5590</v>
      </c>
    </row>
    <row r="243" spans="1:7">
      <c r="A243" s="111" t="s">
        <v>1453</v>
      </c>
      <c r="B243" s="112">
        <v>1973</v>
      </c>
      <c r="C243" s="112">
        <v>90</v>
      </c>
      <c r="D243" s="112" t="s">
        <v>218</v>
      </c>
      <c r="E243" s="112" t="s">
        <v>1452</v>
      </c>
      <c r="F243" s="53" t="s">
        <v>4720</v>
      </c>
      <c r="G243" s="172" t="s">
        <v>5590</v>
      </c>
    </row>
    <row r="244" spans="1:7">
      <c r="A244" s="111" t="s">
        <v>1454</v>
      </c>
      <c r="B244" s="112">
        <v>1938</v>
      </c>
      <c r="C244" s="112">
        <v>91</v>
      </c>
      <c r="D244" s="112" t="s">
        <v>275</v>
      </c>
      <c r="E244" s="112" t="s">
        <v>1073</v>
      </c>
      <c r="F244" s="53" t="s">
        <v>4720</v>
      </c>
      <c r="G244" s="172" t="s">
        <v>5591</v>
      </c>
    </row>
    <row r="245" spans="1:7">
      <c r="A245" s="111" t="s">
        <v>1455</v>
      </c>
      <c r="B245" s="112">
        <v>1930</v>
      </c>
      <c r="C245" s="112">
        <v>100</v>
      </c>
      <c r="D245" s="112" t="s">
        <v>275</v>
      </c>
      <c r="E245" s="112" t="s">
        <v>5593</v>
      </c>
      <c r="F245" s="53" t="s">
        <v>4720</v>
      </c>
      <c r="G245" s="172" t="s">
        <v>5592</v>
      </c>
    </row>
    <row r="246" spans="1:7">
      <c r="A246" s="111" t="s">
        <v>1456</v>
      </c>
      <c r="B246" s="112">
        <v>1949</v>
      </c>
      <c r="C246" s="112">
        <v>84</v>
      </c>
      <c r="D246" s="112" t="s">
        <v>275</v>
      </c>
      <c r="E246" s="112" t="s">
        <v>1457</v>
      </c>
      <c r="F246" s="53" t="s">
        <v>4720</v>
      </c>
      <c r="G246" s="172" t="s">
        <v>5594</v>
      </c>
    </row>
    <row r="247" spans="1:7">
      <c r="A247" s="111" t="s">
        <v>1458</v>
      </c>
      <c r="B247" s="112">
        <v>1945</v>
      </c>
      <c r="C247" s="112">
        <v>79</v>
      </c>
      <c r="D247" s="112" t="s">
        <v>275</v>
      </c>
      <c r="E247" s="112" t="s">
        <v>1459</v>
      </c>
      <c r="F247" s="53" t="s">
        <v>4720</v>
      </c>
      <c r="G247" s="172" t="s">
        <v>5595</v>
      </c>
    </row>
    <row r="248" spans="1:7">
      <c r="A248" s="111" t="s">
        <v>1460</v>
      </c>
      <c r="B248" s="112">
        <v>1979</v>
      </c>
      <c r="C248" s="112">
        <v>100</v>
      </c>
      <c r="D248" s="112" t="s">
        <v>218</v>
      </c>
      <c r="E248" s="112" t="s">
        <v>1461</v>
      </c>
      <c r="F248" s="53" t="s">
        <v>4720</v>
      </c>
      <c r="G248" s="172" t="s">
        <v>5596</v>
      </c>
    </row>
    <row r="249" spans="1:7">
      <c r="A249" s="111" t="s">
        <v>1462</v>
      </c>
      <c r="B249" s="112">
        <v>1923</v>
      </c>
      <c r="C249" s="112">
        <v>75</v>
      </c>
      <c r="D249" s="112" t="s">
        <v>275</v>
      </c>
      <c r="E249" s="112" t="s">
        <v>1463</v>
      </c>
      <c r="F249" s="53" t="s">
        <v>4720</v>
      </c>
      <c r="G249" s="172" t="s">
        <v>5597</v>
      </c>
    </row>
    <row r="250" spans="1:7">
      <c r="A250" s="111" t="s">
        <v>1464</v>
      </c>
      <c r="B250" s="112">
        <v>1942</v>
      </c>
      <c r="C250" s="112">
        <v>237</v>
      </c>
      <c r="D250" s="112" t="s">
        <v>275</v>
      </c>
      <c r="E250" s="112" t="s">
        <v>1465</v>
      </c>
      <c r="F250" s="53" t="s">
        <v>4720</v>
      </c>
      <c r="G250" s="172" t="s">
        <v>5598</v>
      </c>
    </row>
    <row r="251" spans="1:7">
      <c r="A251" s="111" t="s">
        <v>1466</v>
      </c>
      <c r="B251" s="112">
        <v>1984</v>
      </c>
      <c r="C251" s="112">
        <v>89</v>
      </c>
      <c r="D251" s="112" t="s">
        <v>218</v>
      </c>
      <c r="E251" s="112" t="s">
        <v>1467</v>
      </c>
      <c r="F251" s="53" t="s">
        <v>4720</v>
      </c>
      <c r="G251" s="172" t="s">
        <v>5599</v>
      </c>
    </row>
    <row r="252" spans="1:7">
      <c r="A252" s="111" t="s">
        <v>1468</v>
      </c>
      <c r="B252" s="112">
        <v>1920</v>
      </c>
      <c r="C252" s="112">
        <v>82</v>
      </c>
      <c r="D252" s="112" t="s">
        <v>275</v>
      </c>
      <c r="E252" s="112" t="s">
        <v>1469</v>
      </c>
      <c r="F252" s="53" t="s">
        <v>4720</v>
      </c>
      <c r="G252" s="172" t="s">
        <v>5600</v>
      </c>
    </row>
    <row r="253" spans="1:7">
      <c r="A253" s="111" t="s">
        <v>1470</v>
      </c>
      <c r="B253" s="112">
        <v>1940</v>
      </c>
      <c r="C253" s="112">
        <v>77</v>
      </c>
      <c r="D253" s="112" t="s">
        <v>275</v>
      </c>
      <c r="E253" s="112" t="s">
        <v>1471</v>
      </c>
      <c r="F253" s="53" t="s">
        <v>4720</v>
      </c>
      <c r="G253" s="172" t="s">
        <v>5601</v>
      </c>
    </row>
    <row r="254" spans="1:7">
      <c r="A254" s="111" t="s">
        <v>1472</v>
      </c>
      <c r="B254" s="112">
        <v>1973</v>
      </c>
      <c r="C254" s="112">
        <v>87</v>
      </c>
      <c r="D254" s="112" t="s">
        <v>218</v>
      </c>
      <c r="E254" s="112" t="s">
        <v>1092</v>
      </c>
      <c r="F254" s="53" t="s">
        <v>4720</v>
      </c>
      <c r="G254" s="172" t="s">
        <v>5530</v>
      </c>
    </row>
    <row r="255" spans="1:7">
      <c r="A255" s="111" t="s">
        <v>1473</v>
      </c>
      <c r="B255" s="112">
        <v>1953</v>
      </c>
      <c r="C255" s="112">
        <v>90</v>
      </c>
      <c r="D255" s="112" t="s">
        <v>218</v>
      </c>
      <c r="E255" s="112" t="s">
        <v>1474</v>
      </c>
      <c r="F255" s="53" t="s">
        <v>4720</v>
      </c>
      <c r="G255" s="172" t="s">
        <v>5602</v>
      </c>
    </row>
    <row r="256" spans="1:7">
      <c r="A256" s="111" t="s">
        <v>1475</v>
      </c>
      <c r="B256" s="112">
        <v>1940</v>
      </c>
      <c r="C256" s="112">
        <v>78</v>
      </c>
      <c r="D256" s="112" t="s">
        <v>275</v>
      </c>
      <c r="E256" s="112" t="s">
        <v>1252</v>
      </c>
      <c r="F256" s="53" t="s">
        <v>4720</v>
      </c>
      <c r="G256" s="172" t="s">
        <v>5603</v>
      </c>
    </row>
    <row r="257" spans="1:7">
      <c r="A257" s="111" t="s">
        <v>1476</v>
      </c>
      <c r="B257" s="112">
        <v>1946</v>
      </c>
      <c r="C257" s="112">
        <v>73</v>
      </c>
      <c r="D257" s="112" t="s">
        <v>275</v>
      </c>
      <c r="E257" s="112" t="s">
        <v>1477</v>
      </c>
      <c r="F257" s="53" t="s">
        <v>4720</v>
      </c>
      <c r="G257" s="172" t="s">
        <v>5604</v>
      </c>
    </row>
    <row r="258" spans="1:7">
      <c r="A258" s="111" t="s">
        <v>1478</v>
      </c>
      <c r="B258" s="112">
        <v>1974</v>
      </c>
      <c r="C258" s="112">
        <v>74</v>
      </c>
      <c r="D258" s="112" t="s">
        <v>218</v>
      </c>
      <c r="E258" s="112" t="s">
        <v>1479</v>
      </c>
      <c r="F258" s="53" t="s">
        <v>4720</v>
      </c>
      <c r="G258" s="172" t="s">
        <v>5158</v>
      </c>
    </row>
    <row r="259" spans="1:7">
      <c r="A259" s="111" t="s">
        <v>1480</v>
      </c>
      <c r="B259" s="112">
        <v>1951</v>
      </c>
      <c r="C259" s="112">
        <v>86</v>
      </c>
      <c r="D259" s="112" t="s">
        <v>275</v>
      </c>
      <c r="E259" s="112" t="s">
        <v>1481</v>
      </c>
      <c r="F259" s="53" t="s">
        <v>4720</v>
      </c>
      <c r="G259" s="172" t="s">
        <v>5605</v>
      </c>
    </row>
    <row r="260" spans="1:7">
      <c r="A260" s="111" t="s">
        <v>1482</v>
      </c>
      <c r="B260" s="112">
        <v>1961</v>
      </c>
      <c r="C260" s="112">
        <v>90</v>
      </c>
      <c r="D260" s="112" t="s">
        <v>218</v>
      </c>
      <c r="E260" s="112" t="s">
        <v>1483</v>
      </c>
      <c r="F260" s="53" t="s">
        <v>4720</v>
      </c>
      <c r="G260" s="172" t="s">
        <v>5606</v>
      </c>
    </row>
    <row r="261" spans="1:7">
      <c r="A261" s="111" t="s">
        <v>1484</v>
      </c>
      <c r="B261" s="112">
        <v>1938</v>
      </c>
      <c r="C261" s="112">
        <v>65</v>
      </c>
      <c r="D261" s="112" t="s">
        <v>275</v>
      </c>
      <c r="E261" s="112" t="s">
        <v>1485</v>
      </c>
      <c r="F261" s="53" t="s">
        <v>4720</v>
      </c>
      <c r="G261" s="172" t="s">
        <v>5607</v>
      </c>
    </row>
    <row r="262" spans="1:7">
      <c r="A262" s="111" t="s">
        <v>1486</v>
      </c>
      <c r="B262" s="112">
        <v>1972</v>
      </c>
      <c r="C262" s="112">
        <v>103</v>
      </c>
      <c r="D262" s="112" t="s">
        <v>218</v>
      </c>
      <c r="E262" s="112" t="s">
        <v>1487</v>
      </c>
      <c r="F262" s="53" t="s">
        <v>4720</v>
      </c>
      <c r="G262" s="172" t="s">
        <v>5608</v>
      </c>
    </row>
    <row r="263" spans="1:7">
      <c r="A263" s="111" t="s">
        <v>1488</v>
      </c>
      <c r="B263" s="112">
        <v>1925</v>
      </c>
      <c r="C263" s="112">
        <v>91</v>
      </c>
      <c r="D263" s="112" t="s">
        <v>275</v>
      </c>
      <c r="E263" s="112" t="s">
        <v>1163</v>
      </c>
      <c r="F263" s="53" t="s">
        <v>4720</v>
      </c>
      <c r="G263" s="9"/>
    </row>
    <row r="264" spans="1:7">
      <c r="A264" s="111" t="s">
        <v>1489</v>
      </c>
      <c r="B264" s="112">
        <v>1935</v>
      </c>
      <c r="C264" s="112">
        <v>60</v>
      </c>
      <c r="D264" s="112" t="s">
        <v>275</v>
      </c>
      <c r="E264" s="112" t="s">
        <v>1490</v>
      </c>
      <c r="F264" s="53" t="s">
        <v>4720</v>
      </c>
      <c r="G264" s="172" t="s">
        <v>5609</v>
      </c>
    </row>
    <row r="265" spans="1:7">
      <c r="A265" s="111" t="s">
        <v>1491</v>
      </c>
      <c r="B265" s="112">
        <v>1926</v>
      </c>
      <c r="C265" s="112">
        <v>60</v>
      </c>
      <c r="D265" s="112" t="s">
        <v>275</v>
      </c>
      <c r="E265" s="112" t="s">
        <v>1492</v>
      </c>
      <c r="F265" s="53" t="s">
        <v>4720</v>
      </c>
      <c r="G265" s="172" t="s">
        <v>5610</v>
      </c>
    </row>
    <row r="266" spans="1:7">
      <c r="A266" s="111" t="s">
        <v>1493</v>
      </c>
      <c r="B266" s="112">
        <v>1978</v>
      </c>
      <c r="C266" s="112">
        <v>90</v>
      </c>
      <c r="D266" s="112" t="s">
        <v>218</v>
      </c>
      <c r="E266" s="112" t="s">
        <v>1494</v>
      </c>
      <c r="F266" s="53" t="s">
        <v>4720</v>
      </c>
      <c r="G266" s="172" t="s">
        <v>5611</v>
      </c>
    </row>
    <row r="267" spans="1:7">
      <c r="A267" s="111" t="s">
        <v>1495</v>
      </c>
      <c r="B267" s="112">
        <v>1932</v>
      </c>
      <c r="C267" s="112">
        <v>72</v>
      </c>
      <c r="D267" s="112" t="s">
        <v>275</v>
      </c>
      <c r="E267" s="112" t="s">
        <v>1496</v>
      </c>
      <c r="F267" s="53" t="s">
        <v>4720</v>
      </c>
      <c r="G267" s="172" t="s">
        <v>5612</v>
      </c>
    </row>
    <row r="268" spans="1:7">
      <c r="A268" s="111" t="s">
        <v>1497</v>
      </c>
      <c r="B268" s="112">
        <v>1953</v>
      </c>
      <c r="C268" s="112">
        <v>56</v>
      </c>
      <c r="D268" s="112" t="s">
        <v>275</v>
      </c>
      <c r="E268" s="112" t="s">
        <v>5613</v>
      </c>
      <c r="F268" s="53" t="s">
        <v>4720</v>
      </c>
      <c r="G268" s="9"/>
    </row>
    <row r="269" spans="1:7">
      <c r="A269" s="111" t="s">
        <v>1498</v>
      </c>
      <c r="B269" s="112">
        <v>1976</v>
      </c>
      <c r="C269" s="112">
        <v>95</v>
      </c>
      <c r="D269" s="112" t="s">
        <v>275</v>
      </c>
      <c r="E269" s="112" t="s">
        <v>1499</v>
      </c>
      <c r="F269" s="53" t="s">
        <v>4720</v>
      </c>
      <c r="G269" s="172" t="s">
        <v>5614</v>
      </c>
    </row>
    <row r="270" spans="1:7">
      <c r="A270" s="111" t="s">
        <v>1500</v>
      </c>
      <c r="B270" s="112">
        <v>1987</v>
      </c>
      <c r="C270" s="112">
        <v>119</v>
      </c>
      <c r="D270" s="112" t="s">
        <v>275</v>
      </c>
      <c r="E270" s="112" t="s">
        <v>1112</v>
      </c>
      <c r="F270" s="53" t="s">
        <v>4720</v>
      </c>
      <c r="G270" s="172" t="s">
        <v>5615</v>
      </c>
    </row>
    <row r="271" spans="1:7">
      <c r="A271" s="111" t="s">
        <v>1501</v>
      </c>
      <c r="B271" s="112">
        <v>1960</v>
      </c>
      <c r="C271" s="112">
        <v>108</v>
      </c>
      <c r="D271" s="112" t="s">
        <v>275</v>
      </c>
      <c r="E271" s="112" t="s">
        <v>1502</v>
      </c>
      <c r="F271" s="53" t="s">
        <v>4720</v>
      </c>
      <c r="G271" s="172" t="s">
        <v>5616</v>
      </c>
    </row>
    <row r="272" spans="1:7">
      <c r="A272" s="111" t="s">
        <v>1503</v>
      </c>
      <c r="B272" s="112">
        <v>1939</v>
      </c>
      <c r="C272" s="112">
        <v>90</v>
      </c>
      <c r="D272" s="112" t="s">
        <v>275</v>
      </c>
      <c r="E272" s="112" t="s">
        <v>1267</v>
      </c>
      <c r="F272" s="53" t="s">
        <v>4720</v>
      </c>
      <c r="G272" s="172" t="s">
        <v>5617</v>
      </c>
    </row>
    <row r="273" spans="1:7">
      <c r="A273" s="111" t="s">
        <v>1504</v>
      </c>
      <c r="B273" s="112">
        <v>1934</v>
      </c>
      <c r="C273" s="112">
        <v>90</v>
      </c>
      <c r="D273" s="112" t="s">
        <v>275</v>
      </c>
      <c r="E273" s="112" t="s">
        <v>1505</v>
      </c>
      <c r="F273" s="53" t="s">
        <v>4720</v>
      </c>
      <c r="G273" s="172" t="s">
        <v>5618</v>
      </c>
    </row>
    <row r="274" spans="1:7">
      <c r="A274" s="111" t="s">
        <v>1506</v>
      </c>
      <c r="B274" s="112">
        <v>1953</v>
      </c>
      <c r="C274" s="112">
        <v>57</v>
      </c>
      <c r="D274" s="112" t="s">
        <v>275</v>
      </c>
      <c r="E274" s="112"/>
      <c r="F274" s="53" t="s">
        <v>4720</v>
      </c>
      <c r="G274" s="172" t="s">
        <v>5619</v>
      </c>
    </row>
    <row r="275" spans="1:7">
      <c r="A275" s="111" t="s">
        <v>1507</v>
      </c>
      <c r="B275" s="112">
        <v>1934</v>
      </c>
      <c r="C275" s="112">
        <v>80</v>
      </c>
      <c r="D275" s="112" t="s">
        <v>275</v>
      </c>
      <c r="E275" s="112" t="s">
        <v>1508</v>
      </c>
      <c r="F275" s="53" t="s">
        <v>4720</v>
      </c>
      <c r="G275" s="172" t="s">
        <v>5620</v>
      </c>
    </row>
    <row r="276" spans="1:7">
      <c r="A276" s="111" t="s">
        <v>1509</v>
      </c>
      <c r="B276" s="112">
        <v>1923</v>
      </c>
      <c r="C276" s="112">
        <v>69</v>
      </c>
      <c r="D276" s="112" t="s">
        <v>275</v>
      </c>
      <c r="E276" s="112" t="s">
        <v>1510</v>
      </c>
      <c r="F276" s="53" t="s">
        <v>4720</v>
      </c>
      <c r="G276" s="172" t="s">
        <v>5621</v>
      </c>
    </row>
    <row r="277" spans="1:7">
      <c r="A277" s="111" t="s">
        <v>1511</v>
      </c>
      <c r="B277" s="112">
        <v>1942</v>
      </c>
      <c r="C277" s="112">
        <v>80</v>
      </c>
      <c r="D277" s="112" t="s">
        <v>275</v>
      </c>
      <c r="E277" s="112" t="s">
        <v>1512</v>
      </c>
      <c r="F277" s="53" t="s">
        <v>4720</v>
      </c>
      <c r="G277" s="172" t="s">
        <v>5622</v>
      </c>
    </row>
    <row r="278" spans="1:7">
      <c r="A278" s="111" t="s">
        <v>1513</v>
      </c>
      <c r="B278" s="112">
        <v>1974</v>
      </c>
      <c r="C278" s="112">
        <v>98</v>
      </c>
      <c r="D278" s="112" t="s">
        <v>275</v>
      </c>
      <c r="E278" s="112" t="s">
        <v>1514</v>
      </c>
      <c r="F278" s="53" t="s">
        <v>4720</v>
      </c>
      <c r="G278" s="172" t="s">
        <v>5623</v>
      </c>
    </row>
    <row r="279" spans="1:7">
      <c r="A279" s="111" t="s">
        <v>1515</v>
      </c>
      <c r="B279" s="112">
        <v>1947</v>
      </c>
      <c r="C279" s="112">
        <v>90</v>
      </c>
      <c r="D279" s="112" t="s">
        <v>275</v>
      </c>
      <c r="E279" s="112" t="s">
        <v>1516</v>
      </c>
      <c r="F279" s="53" t="s">
        <v>4720</v>
      </c>
      <c r="G279" s="172" t="s">
        <v>5624</v>
      </c>
    </row>
    <row r="280" spans="1:7">
      <c r="A280" s="111" t="s">
        <v>1517</v>
      </c>
      <c r="B280" s="112">
        <v>1947</v>
      </c>
      <c r="C280" s="112">
        <v>90</v>
      </c>
      <c r="D280" s="112" t="s">
        <v>275</v>
      </c>
      <c r="E280" s="112" t="s">
        <v>1518</v>
      </c>
      <c r="F280" s="53" t="s">
        <v>4720</v>
      </c>
      <c r="G280" s="172" t="s">
        <v>5625</v>
      </c>
    </row>
    <row r="281" spans="1:7">
      <c r="A281" s="111" t="s">
        <v>1519</v>
      </c>
      <c r="B281" s="112">
        <v>1975</v>
      </c>
      <c r="C281" s="112">
        <v>95</v>
      </c>
      <c r="D281" s="112" t="s">
        <v>275</v>
      </c>
      <c r="E281" s="112" t="s">
        <v>1520</v>
      </c>
      <c r="F281" s="53" t="s">
        <v>4720</v>
      </c>
      <c r="G281" s="172" t="s">
        <v>4483</v>
      </c>
    </row>
    <row r="282" spans="1:7">
      <c r="A282" s="111" t="s">
        <v>1521</v>
      </c>
      <c r="B282" s="112">
        <v>1932</v>
      </c>
      <c r="C282" s="112">
        <v>78</v>
      </c>
      <c r="D282" s="112" t="s">
        <v>275</v>
      </c>
      <c r="E282" s="112" t="s">
        <v>1522</v>
      </c>
      <c r="F282" s="53" t="s">
        <v>4720</v>
      </c>
      <c r="G282" s="172" t="s">
        <v>5626</v>
      </c>
    </row>
    <row r="283" spans="1:7">
      <c r="A283" s="111" t="s">
        <v>1523</v>
      </c>
      <c r="B283" s="112">
        <v>1954</v>
      </c>
      <c r="C283" s="112">
        <v>75</v>
      </c>
      <c r="D283" s="112" t="s">
        <v>275</v>
      </c>
      <c r="E283" s="112" t="s">
        <v>1226</v>
      </c>
      <c r="F283" s="53" t="s">
        <v>4720</v>
      </c>
      <c r="G283" s="172" t="s">
        <v>5627</v>
      </c>
    </row>
    <row r="284" spans="1:7">
      <c r="A284" s="111" t="s">
        <v>1524</v>
      </c>
      <c r="B284" s="112">
        <v>1966</v>
      </c>
      <c r="C284" s="112">
        <v>80</v>
      </c>
      <c r="D284" s="112" t="s">
        <v>275</v>
      </c>
      <c r="E284" s="112" t="s">
        <v>1525</v>
      </c>
      <c r="F284" s="53" t="s">
        <v>4720</v>
      </c>
      <c r="G284" s="172" t="s">
        <v>5628</v>
      </c>
    </row>
    <row r="285" spans="1:7">
      <c r="A285" s="111" t="s">
        <v>1526</v>
      </c>
      <c r="B285" s="112">
        <v>1951</v>
      </c>
      <c r="C285" s="112">
        <v>82</v>
      </c>
      <c r="D285" s="112" t="s">
        <v>275</v>
      </c>
      <c r="E285" s="112" t="s">
        <v>1527</v>
      </c>
      <c r="F285" s="53" t="s">
        <v>4720</v>
      </c>
      <c r="G285" s="172" t="s">
        <v>5629</v>
      </c>
    </row>
    <row r="286" spans="1:7">
      <c r="A286" s="111" t="s">
        <v>1528</v>
      </c>
      <c r="B286" s="112">
        <v>1926</v>
      </c>
      <c r="C286" s="112">
        <v>116</v>
      </c>
      <c r="D286" s="112" t="s">
        <v>275</v>
      </c>
      <c r="E286" s="112" t="s">
        <v>1529</v>
      </c>
      <c r="F286" s="53" t="s">
        <v>4720</v>
      </c>
      <c r="G286" s="172" t="s">
        <v>5630</v>
      </c>
    </row>
    <row r="287" spans="1:7">
      <c r="A287" s="111" t="s">
        <v>1530</v>
      </c>
      <c r="B287" s="112">
        <v>1947</v>
      </c>
      <c r="C287" s="112">
        <v>72</v>
      </c>
      <c r="D287" s="112" t="s">
        <v>275</v>
      </c>
      <c r="E287" s="112" t="s">
        <v>1531</v>
      </c>
      <c r="F287" s="53" t="s">
        <v>4720</v>
      </c>
      <c r="G287" s="172" t="s">
        <v>5631</v>
      </c>
    </row>
    <row r="288" spans="1:7">
      <c r="A288" s="111" t="s">
        <v>1532</v>
      </c>
      <c r="B288" s="112">
        <v>1979</v>
      </c>
      <c r="C288" s="112">
        <v>92</v>
      </c>
      <c r="D288" s="112" t="s">
        <v>275</v>
      </c>
      <c r="E288" s="112" t="s">
        <v>1533</v>
      </c>
      <c r="F288" s="53" t="s">
        <v>4720</v>
      </c>
      <c r="G288" s="172" t="s">
        <v>5632</v>
      </c>
    </row>
    <row r="289" spans="1:7">
      <c r="A289" s="111" t="s">
        <v>1534</v>
      </c>
      <c r="B289" s="112">
        <v>1980</v>
      </c>
      <c r="C289" s="112">
        <v>90</v>
      </c>
      <c r="D289" s="112" t="s">
        <v>275</v>
      </c>
      <c r="E289" s="112" t="s">
        <v>1535</v>
      </c>
      <c r="F289" s="53" t="s">
        <v>4720</v>
      </c>
      <c r="G289" s="172" t="s">
        <v>5633</v>
      </c>
    </row>
    <row r="290" spans="1:7">
      <c r="A290" s="111" t="s">
        <v>1536</v>
      </c>
      <c r="B290" s="112">
        <v>1941</v>
      </c>
      <c r="C290" s="112">
        <v>44</v>
      </c>
      <c r="D290" s="112" t="s">
        <v>275</v>
      </c>
      <c r="E290" s="112" t="s">
        <v>1537</v>
      </c>
      <c r="F290" s="53" t="s">
        <v>4720</v>
      </c>
      <c r="G290" s="172" t="s">
        <v>5634</v>
      </c>
    </row>
    <row r="291" spans="1:7">
      <c r="A291" s="111" t="s">
        <v>1538</v>
      </c>
      <c r="B291" s="112">
        <v>1931</v>
      </c>
      <c r="C291" s="112">
        <v>92</v>
      </c>
      <c r="D291" s="112" t="s">
        <v>275</v>
      </c>
      <c r="E291" s="112" t="s">
        <v>5636</v>
      </c>
      <c r="F291" s="53" t="s">
        <v>4720</v>
      </c>
      <c r="G291" s="172" t="s">
        <v>5635</v>
      </c>
    </row>
    <row r="292" spans="1:7">
      <c r="A292" s="111" t="s">
        <v>1539</v>
      </c>
      <c r="B292" s="112">
        <v>1979</v>
      </c>
      <c r="C292" s="112">
        <v>83</v>
      </c>
      <c r="D292" s="112" t="s">
        <v>275</v>
      </c>
      <c r="E292" s="112" t="s">
        <v>1540</v>
      </c>
      <c r="F292" s="53" t="s">
        <v>4720</v>
      </c>
      <c r="G292" s="172" t="s">
        <v>5637</v>
      </c>
    </row>
    <row r="293" spans="1:7">
      <c r="A293" s="111" t="s">
        <v>1541</v>
      </c>
      <c r="B293" s="112">
        <v>1962</v>
      </c>
      <c r="C293" s="112">
        <v>82</v>
      </c>
      <c r="D293" s="112" t="s">
        <v>275</v>
      </c>
      <c r="E293" s="112" t="s">
        <v>1542</v>
      </c>
      <c r="F293" s="53" t="s">
        <v>4720</v>
      </c>
      <c r="G293" s="172" t="s">
        <v>3508</v>
      </c>
    </row>
    <row r="294" spans="1:7">
      <c r="A294" s="111" t="s">
        <v>1543</v>
      </c>
      <c r="B294" s="112">
        <v>1937</v>
      </c>
      <c r="C294" s="112">
        <v>88</v>
      </c>
      <c r="D294" s="112" t="s">
        <v>275</v>
      </c>
      <c r="E294" s="112" t="s">
        <v>1544</v>
      </c>
      <c r="F294" s="53" t="s">
        <v>4720</v>
      </c>
      <c r="G294" s="172" t="s">
        <v>5638</v>
      </c>
    </row>
    <row r="295" spans="1:7">
      <c r="A295" s="111" t="s">
        <v>1545</v>
      </c>
      <c r="B295" s="112">
        <v>1972</v>
      </c>
      <c r="C295" s="112">
        <v>75</v>
      </c>
      <c r="D295" s="112" t="s">
        <v>275</v>
      </c>
      <c r="E295" s="112" t="s">
        <v>1546</v>
      </c>
      <c r="F295" s="53" t="s">
        <v>4720</v>
      </c>
      <c r="G295" s="172" t="s">
        <v>5639</v>
      </c>
    </row>
    <row r="296" spans="1:7">
      <c r="A296" s="111" t="s">
        <v>1547</v>
      </c>
      <c r="B296" s="112">
        <v>1991</v>
      </c>
      <c r="C296" s="112">
        <v>90</v>
      </c>
      <c r="D296" s="112" t="s">
        <v>275</v>
      </c>
      <c r="E296" s="112" t="s">
        <v>1548</v>
      </c>
      <c r="F296" s="53" t="s">
        <v>4720</v>
      </c>
      <c r="G296" s="172" t="s">
        <v>5640</v>
      </c>
    </row>
    <row r="297" spans="1:7">
      <c r="A297" s="111" t="s">
        <v>1549</v>
      </c>
      <c r="B297" s="112">
        <v>1977</v>
      </c>
      <c r="C297" s="112">
        <v>85</v>
      </c>
      <c r="D297" s="112" t="s">
        <v>275</v>
      </c>
      <c r="E297" s="112" t="s">
        <v>1145</v>
      </c>
      <c r="F297" s="53" t="s">
        <v>4720</v>
      </c>
      <c r="G297" s="172" t="s">
        <v>5641</v>
      </c>
    </row>
    <row r="298" spans="1:7">
      <c r="A298" s="111" t="s">
        <v>1550</v>
      </c>
      <c r="B298" s="112">
        <v>1978</v>
      </c>
      <c r="C298" s="112">
        <v>90</v>
      </c>
      <c r="D298" s="112" t="s">
        <v>275</v>
      </c>
      <c r="E298" s="112" t="s">
        <v>1210</v>
      </c>
      <c r="F298" s="53" t="s">
        <v>4720</v>
      </c>
      <c r="G298" s="172" t="s">
        <v>5642</v>
      </c>
    </row>
    <row r="299" spans="1:7">
      <c r="A299" s="111" t="s">
        <v>1551</v>
      </c>
      <c r="B299" s="112">
        <v>1987</v>
      </c>
      <c r="C299" s="112">
        <v>92</v>
      </c>
      <c r="D299" s="112" t="s">
        <v>275</v>
      </c>
      <c r="E299" s="112" t="s">
        <v>1552</v>
      </c>
      <c r="F299" s="53" t="s">
        <v>4720</v>
      </c>
      <c r="G299" s="172" t="s">
        <v>5643</v>
      </c>
    </row>
    <row r="300" spans="1:7">
      <c r="A300" s="111" t="s">
        <v>1553</v>
      </c>
      <c r="B300" s="112">
        <v>1961</v>
      </c>
      <c r="C300" s="112">
        <v>80</v>
      </c>
      <c r="D300" s="112" t="s">
        <v>275</v>
      </c>
      <c r="E300" s="112" t="s">
        <v>1554</v>
      </c>
      <c r="F300" s="53" t="s">
        <v>4720</v>
      </c>
      <c r="G300" s="172" t="s">
        <v>5644</v>
      </c>
    </row>
    <row r="301" spans="1:7">
      <c r="A301" s="111" t="s">
        <v>1555</v>
      </c>
      <c r="B301" s="112">
        <v>1962</v>
      </c>
      <c r="C301" s="112">
        <v>80</v>
      </c>
      <c r="D301" s="112" t="s">
        <v>275</v>
      </c>
      <c r="E301" s="112" t="s">
        <v>1556</v>
      </c>
      <c r="F301" s="53" t="s">
        <v>4720</v>
      </c>
      <c r="G301" s="172" t="s">
        <v>5645</v>
      </c>
    </row>
    <row r="302" spans="1:7">
      <c r="A302" s="111" t="s">
        <v>1557</v>
      </c>
      <c r="B302" s="112"/>
      <c r="C302" s="112"/>
      <c r="D302" s="112"/>
      <c r="E302" s="112" t="s">
        <v>1558</v>
      </c>
      <c r="F302" s="53" t="s">
        <v>4720</v>
      </c>
      <c r="G302" s="9"/>
    </row>
    <row r="303" spans="1:7">
      <c r="A303" s="111" t="s">
        <v>1559</v>
      </c>
      <c r="B303" s="112">
        <v>1941</v>
      </c>
      <c r="C303" s="112">
        <v>69</v>
      </c>
      <c r="D303" s="112" t="s">
        <v>275</v>
      </c>
      <c r="E303" s="112" t="s">
        <v>1560</v>
      </c>
      <c r="F303" s="53" t="s">
        <v>4720</v>
      </c>
      <c r="G303" s="172" t="s">
        <v>5646</v>
      </c>
    </row>
    <row r="304" spans="1:7">
      <c r="A304" s="111" t="s">
        <v>1561</v>
      </c>
      <c r="B304" s="112">
        <v>1939</v>
      </c>
      <c r="C304" s="112">
        <v>70</v>
      </c>
      <c r="D304" s="112" t="s">
        <v>275</v>
      </c>
      <c r="E304" s="112" t="s">
        <v>1562</v>
      </c>
      <c r="F304" s="53" t="s">
        <v>4720</v>
      </c>
      <c r="G304" s="172" t="s">
        <v>5647</v>
      </c>
    </row>
    <row r="305" spans="1:7">
      <c r="A305" s="111" t="s">
        <v>1563</v>
      </c>
      <c r="B305" s="112">
        <v>1951</v>
      </c>
      <c r="C305" s="112">
        <v>107</v>
      </c>
      <c r="D305" s="112" t="s">
        <v>275</v>
      </c>
      <c r="E305" s="112" t="s">
        <v>1564</v>
      </c>
      <c r="F305" s="53" t="s">
        <v>4720</v>
      </c>
      <c r="G305" s="9"/>
    </row>
    <row r="306" spans="1:7">
      <c r="A306" s="111" t="s">
        <v>1565</v>
      </c>
      <c r="B306" s="112">
        <v>1938</v>
      </c>
      <c r="C306" s="112">
        <v>66</v>
      </c>
      <c r="D306" s="112" t="s">
        <v>275</v>
      </c>
      <c r="E306" s="112" t="s">
        <v>1566</v>
      </c>
      <c r="F306" s="53" t="s">
        <v>4720</v>
      </c>
      <c r="G306" s="172" t="s">
        <v>5648</v>
      </c>
    </row>
    <row r="307" spans="1:7">
      <c r="A307" s="111" t="s">
        <v>1567</v>
      </c>
      <c r="B307" s="112">
        <v>1982</v>
      </c>
      <c r="C307" s="112">
        <v>85</v>
      </c>
      <c r="D307" s="112" t="s">
        <v>218</v>
      </c>
      <c r="E307" s="112" t="s">
        <v>1568</v>
      </c>
      <c r="F307" s="53" t="s">
        <v>4720</v>
      </c>
      <c r="G307" s="172" t="s">
        <v>5649</v>
      </c>
    </row>
    <row r="308" spans="1:7">
      <c r="A308" s="111" t="s">
        <v>1569</v>
      </c>
      <c r="B308" s="112">
        <v>1950</v>
      </c>
      <c r="C308" s="112">
        <v>72</v>
      </c>
      <c r="D308" s="112" t="s">
        <v>275</v>
      </c>
      <c r="E308" s="112" t="s">
        <v>1570</v>
      </c>
      <c r="F308" s="53" t="s">
        <v>4720</v>
      </c>
      <c r="G308" s="9"/>
    </row>
    <row r="309" spans="1:7">
      <c r="A309" s="111" t="s">
        <v>1571</v>
      </c>
      <c r="B309" s="112">
        <v>1975</v>
      </c>
      <c r="C309" s="112">
        <v>85</v>
      </c>
      <c r="D309" s="112" t="s">
        <v>218</v>
      </c>
      <c r="E309" s="112" t="s">
        <v>1572</v>
      </c>
      <c r="F309" s="53" t="s">
        <v>4720</v>
      </c>
      <c r="G309" s="172" t="s">
        <v>5650</v>
      </c>
    </row>
    <row r="310" spans="1:7">
      <c r="A310" s="111" t="s">
        <v>1573</v>
      </c>
      <c r="B310" s="112">
        <v>1915</v>
      </c>
      <c r="C310" s="112">
        <v>71</v>
      </c>
      <c r="D310" s="112" t="s">
        <v>275</v>
      </c>
      <c r="E310" s="112"/>
      <c r="F310" s="53" t="s">
        <v>4720</v>
      </c>
      <c r="G310" s="172" t="s">
        <v>5651</v>
      </c>
    </row>
    <row r="311" spans="1:7">
      <c r="A311" s="111" t="s">
        <v>1574</v>
      </c>
      <c r="B311" s="112">
        <v>1931</v>
      </c>
      <c r="C311" s="112">
        <v>103</v>
      </c>
      <c r="D311" s="112" t="s">
        <v>275</v>
      </c>
      <c r="E311" s="112" t="s">
        <v>1575</v>
      </c>
      <c r="F311" s="53" t="s">
        <v>4720</v>
      </c>
      <c r="G311" s="172" t="s">
        <v>5652</v>
      </c>
    </row>
    <row r="312" spans="1:7">
      <c r="A312" s="111" t="s">
        <v>1576</v>
      </c>
      <c r="B312" s="112">
        <v>1975</v>
      </c>
      <c r="C312" s="112">
        <v>92</v>
      </c>
      <c r="D312" s="112" t="s">
        <v>218</v>
      </c>
      <c r="E312" s="112" t="s">
        <v>1577</v>
      </c>
      <c r="F312" s="53" t="s">
        <v>4720</v>
      </c>
      <c r="G312" s="172" t="s">
        <v>5653</v>
      </c>
    </row>
    <row r="313" spans="1:7">
      <c r="A313" s="111" t="s">
        <v>1578</v>
      </c>
      <c r="B313" s="112">
        <v>1962</v>
      </c>
      <c r="C313" s="112">
        <v>188</v>
      </c>
      <c r="D313" s="112" t="s">
        <v>218</v>
      </c>
      <c r="E313" s="112" t="s">
        <v>1043</v>
      </c>
      <c r="F313" s="53" t="s">
        <v>4720</v>
      </c>
      <c r="G313" s="172" t="s">
        <v>5654</v>
      </c>
    </row>
    <row r="314" spans="1:7">
      <c r="A314" s="111" t="s">
        <v>1579</v>
      </c>
      <c r="B314" s="112">
        <v>1962</v>
      </c>
      <c r="C314" s="112">
        <v>97</v>
      </c>
      <c r="D314" s="112" t="s">
        <v>218</v>
      </c>
      <c r="E314" s="112" t="s">
        <v>1580</v>
      </c>
      <c r="F314" s="53" t="s">
        <v>4720</v>
      </c>
      <c r="G314" s="172" t="s">
        <v>5655</v>
      </c>
    </row>
    <row r="315" spans="1:7">
      <c r="A315" s="111" t="s">
        <v>1581</v>
      </c>
      <c r="B315" s="112">
        <v>1941</v>
      </c>
      <c r="C315" s="112">
        <v>69</v>
      </c>
      <c r="D315" s="112" t="s">
        <v>275</v>
      </c>
      <c r="E315" s="112" t="s">
        <v>1582</v>
      </c>
      <c r="F315" s="53" t="s">
        <v>4720</v>
      </c>
      <c r="G315" s="172" t="s">
        <v>5656</v>
      </c>
    </row>
    <row r="316" spans="1:7">
      <c r="A316" s="111" t="s">
        <v>1583</v>
      </c>
      <c r="B316" s="112">
        <v>1959</v>
      </c>
      <c r="C316" s="112">
        <v>70</v>
      </c>
      <c r="D316" s="112" t="s">
        <v>275</v>
      </c>
      <c r="E316" s="112" t="s">
        <v>1584</v>
      </c>
      <c r="F316" s="53" t="s">
        <v>4720</v>
      </c>
      <c r="G316" s="172" t="s">
        <v>5657</v>
      </c>
    </row>
    <row r="317" spans="1:7">
      <c r="A317" s="111" t="s">
        <v>5658</v>
      </c>
      <c r="B317" s="112">
        <v>1928</v>
      </c>
      <c r="C317" s="112">
        <v>79</v>
      </c>
      <c r="D317" s="112" t="s">
        <v>275</v>
      </c>
      <c r="E317" s="112" t="s">
        <v>5659</v>
      </c>
      <c r="F317" s="53" t="s">
        <v>4720</v>
      </c>
      <c r="G317" s="172" t="s">
        <v>5660</v>
      </c>
    </row>
    <row r="318" spans="1:7">
      <c r="A318" s="111" t="s">
        <v>1585</v>
      </c>
      <c r="B318" s="112">
        <v>1940</v>
      </c>
      <c r="C318" s="112">
        <v>80</v>
      </c>
      <c r="D318" s="112" t="s">
        <v>275</v>
      </c>
      <c r="E318" s="112" t="s">
        <v>1586</v>
      </c>
      <c r="F318" s="53" t="s">
        <v>4720</v>
      </c>
      <c r="G318" s="172" t="s">
        <v>5661</v>
      </c>
    </row>
    <row r="319" spans="1:7">
      <c r="A319" s="111" t="s">
        <v>1587</v>
      </c>
      <c r="B319" s="112">
        <v>1927</v>
      </c>
      <c r="C319" s="112">
        <v>107</v>
      </c>
      <c r="D319" s="112" t="s">
        <v>275</v>
      </c>
      <c r="E319" s="112" t="s">
        <v>1588</v>
      </c>
      <c r="F319" s="53" t="s">
        <v>4720</v>
      </c>
      <c r="G319" s="172" t="s">
        <v>5662</v>
      </c>
    </row>
    <row r="320" spans="1:7">
      <c r="A320" s="111" t="s">
        <v>1589</v>
      </c>
      <c r="B320" s="112">
        <v>1975</v>
      </c>
      <c r="C320" s="112">
        <v>90</v>
      </c>
      <c r="D320" s="112" t="s">
        <v>218</v>
      </c>
      <c r="E320" s="112" t="s">
        <v>1590</v>
      </c>
      <c r="F320" s="53" t="s">
        <v>4720</v>
      </c>
      <c r="G320" s="172" t="s">
        <v>5663</v>
      </c>
    </row>
    <row r="321" spans="1:7">
      <c r="A321" s="111" t="s">
        <v>1591</v>
      </c>
      <c r="B321" s="112">
        <v>1931</v>
      </c>
      <c r="C321" s="112">
        <v>20</v>
      </c>
      <c r="D321" s="112" t="s">
        <v>275</v>
      </c>
      <c r="E321" s="112" t="s">
        <v>1592</v>
      </c>
      <c r="F321" s="53" t="s">
        <v>4720</v>
      </c>
      <c r="G321" s="172" t="s">
        <v>5664</v>
      </c>
    </row>
    <row r="322" spans="1:7">
      <c r="A322" s="111" t="s">
        <v>1593</v>
      </c>
      <c r="B322" s="112">
        <v>1943</v>
      </c>
      <c r="C322" s="112">
        <v>67</v>
      </c>
      <c r="D322" s="112" t="s">
        <v>275</v>
      </c>
      <c r="E322" s="112" t="s">
        <v>1594</v>
      </c>
      <c r="F322" s="53" t="s">
        <v>4720</v>
      </c>
      <c r="G322" s="172" t="s">
        <v>5665</v>
      </c>
    </row>
    <row r="323" spans="1:7">
      <c r="A323" s="111" t="s">
        <v>1595</v>
      </c>
      <c r="B323" s="112">
        <v>1959</v>
      </c>
      <c r="C323" s="112">
        <v>90</v>
      </c>
      <c r="D323" s="112" t="s">
        <v>218</v>
      </c>
      <c r="E323" s="112" t="s">
        <v>1596</v>
      </c>
      <c r="F323" s="53" t="s">
        <v>4720</v>
      </c>
      <c r="G323" s="172" t="s">
        <v>5666</v>
      </c>
    </row>
    <row r="324" spans="1:7">
      <c r="A324" s="111" t="s">
        <v>1597</v>
      </c>
      <c r="B324" s="112">
        <v>1961</v>
      </c>
      <c r="C324" s="112">
        <v>95</v>
      </c>
      <c r="D324" s="112" t="s">
        <v>218</v>
      </c>
      <c r="E324" s="112" t="s">
        <v>1598</v>
      </c>
      <c r="F324" s="53" t="s">
        <v>4720</v>
      </c>
      <c r="G324" s="172" t="s">
        <v>5667</v>
      </c>
    </row>
    <row r="325" spans="1:7">
      <c r="A325" s="111" t="s">
        <v>1599</v>
      </c>
      <c r="B325" s="112">
        <v>1966</v>
      </c>
      <c r="C325" s="112">
        <v>101</v>
      </c>
      <c r="D325" s="112" t="s">
        <v>218</v>
      </c>
      <c r="E325" s="112" t="s">
        <v>1600</v>
      </c>
      <c r="F325" s="53" t="s">
        <v>4720</v>
      </c>
      <c r="G325" s="172" t="s">
        <v>5668</v>
      </c>
    </row>
    <row r="326" spans="1:7">
      <c r="A326" s="111" t="s">
        <v>1601</v>
      </c>
      <c r="B326" s="112">
        <v>1954</v>
      </c>
      <c r="C326" s="112">
        <v>63</v>
      </c>
      <c r="D326" s="112" t="s">
        <v>275</v>
      </c>
      <c r="E326" s="112" t="s">
        <v>1602</v>
      </c>
      <c r="F326" s="53" t="s">
        <v>4720</v>
      </c>
      <c r="G326" s="172" t="s">
        <v>3563</v>
      </c>
    </row>
    <row r="327" spans="1:7">
      <c r="A327" s="111" t="s">
        <v>1603</v>
      </c>
      <c r="B327" s="112">
        <v>1963</v>
      </c>
      <c r="C327" s="112">
        <v>98</v>
      </c>
      <c r="D327" s="112" t="s">
        <v>275</v>
      </c>
      <c r="E327" s="112" t="s">
        <v>1604</v>
      </c>
      <c r="F327" s="53" t="s">
        <v>4720</v>
      </c>
      <c r="G327" s="172" t="s">
        <v>5669</v>
      </c>
    </row>
    <row r="328" spans="1:7">
      <c r="A328" s="111" t="s">
        <v>1605</v>
      </c>
      <c r="B328" s="112">
        <v>1917</v>
      </c>
      <c r="C328" s="112">
        <v>66</v>
      </c>
      <c r="D328" s="112" t="s">
        <v>275</v>
      </c>
      <c r="E328" s="112" t="s">
        <v>1606</v>
      </c>
      <c r="F328" s="53" t="s">
        <v>4720</v>
      </c>
      <c r="G328" s="172" t="s">
        <v>5670</v>
      </c>
    </row>
    <row r="329" spans="1:7">
      <c r="A329" s="111" t="s">
        <v>1607</v>
      </c>
      <c r="B329" s="112">
        <v>1962</v>
      </c>
      <c r="C329" s="112">
        <v>100</v>
      </c>
      <c r="D329" s="112" t="s">
        <v>218</v>
      </c>
      <c r="E329" s="112" t="s">
        <v>1608</v>
      </c>
      <c r="F329" s="53" t="s">
        <v>4720</v>
      </c>
      <c r="G329" s="172" t="s">
        <v>5671</v>
      </c>
    </row>
    <row r="330" spans="1:7">
      <c r="A330" s="111" t="s">
        <v>1609</v>
      </c>
      <c r="B330" s="112">
        <v>964</v>
      </c>
      <c r="C330" s="112">
        <v>90</v>
      </c>
      <c r="D330" s="112" t="s">
        <v>218</v>
      </c>
      <c r="E330" s="112" t="s">
        <v>5672</v>
      </c>
      <c r="F330" s="53" t="s">
        <v>4720</v>
      </c>
      <c r="G330" s="172" t="s">
        <v>5673</v>
      </c>
    </row>
    <row r="331" spans="1:7">
      <c r="A331" s="111" t="s">
        <v>1610</v>
      </c>
      <c r="B331" s="112">
        <v>1975</v>
      </c>
      <c r="C331" s="112">
        <v>91</v>
      </c>
      <c r="D331" s="112" t="s">
        <v>218</v>
      </c>
      <c r="E331" s="112" t="s">
        <v>1611</v>
      </c>
      <c r="F331" s="53" t="s">
        <v>4720</v>
      </c>
      <c r="G331" s="172" t="s">
        <v>5674</v>
      </c>
    </row>
    <row r="332" spans="1:7">
      <c r="A332" s="111" t="s">
        <v>1612</v>
      </c>
      <c r="B332" s="112">
        <v>1929</v>
      </c>
      <c r="C332" s="112">
        <v>95</v>
      </c>
      <c r="D332" s="112" t="s">
        <v>275</v>
      </c>
      <c r="E332" s="112" t="s">
        <v>1613</v>
      </c>
      <c r="F332" s="53" t="s">
        <v>4720</v>
      </c>
      <c r="G332" s="172" t="s">
        <v>5675</v>
      </c>
    </row>
    <row r="333" spans="1:7">
      <c r="A333" s="111" t="s">
        <v>1614</v>
      </c>
      <c r="B333" s="112">
        <v>1951</v>
      </c>
      <c r="C333" s="112">
        <v>91</v>
      </c>
      <c r="D333" s="112" t="s">
        <v>275</v>
      </c>
      <c r="E333" s="112" t="s">
        <v>1615</v>
      </c>
      <c r="F333" s="53" t="s">
        <v>4720</v>
      </c>
      <c r="G333" s="172" t="s">
        <v>2676</v>
      </c>
    </row>
    <row r="334" spans="1:7">
      <c r="A334" s="111" t="s">
        <v>1616</v>
      </c>
      <c r="B334" s="112">
        <v>1976</v>
      </c>
      <c r="C334" s="112">
        <v>89</v>
      </c>
      <c r="D334" s="112" t="s">
        <v>218</v>
      </c>
      <c r="E334" s="112" t="s">
        <v>1617</v>
      </c>
      <c r="F334" s="53" t="s">
        <v>4720</v>
      </c>
      <c r="G334" s="172" t="s">
        <v>5676</v>
      </c>
    </row>
    <row r="335" spans="1:7">
      <c r="A335" s="111" t="s">
        <v>1618</v>
      </c>
      <c r="B335" s="112">
        <v>1970</v>
      </c>
      <c r="C335" s="112">
        <v>95</v>
      </c>
      <c r="D335" s="112" t="s">
        <v>218</v>
      </c>
      <c r="E335" s="112" t="s">
        <v>1572</v>
      </c>
      <c r="F335" s="53" t="s">
        <v>4720</v>
      </c>
      <c r="G335" s="172" t="s">
        <v>5677</v>
      </c>
    </row>
    <row r="336" spans="1:7">
      <c r="A336" s="111" t="s">
        <v>1619</v>
      </c>
      <c r="B336" s="112">
        <v>1931</v>
      </c>
      <c r="C336" s="112">
        <v>20</v>
      </c>
      <c r="D336" s="112" t="s">
        <v>275</v>
      </c>
      <c r="E336" s="112" t="s">
        <v>1620</v>
      </c>
      <c r="F336" s="53" t="s">
        <v>4720</v>
      </c>
      <c r="G336" s="172" t="s">
        <v>5678</v>
      </c>
    </row>
    <row r="337" spans="1:7">
      <c r="A337" s="111" t="s">
        <v>1621</v>
      </c>
      <c r="B337" s="112">
        <v>1958</v>
      </c>
      <c r="C337" s="112">
        <v>79</v>
      </c>
      <c r="D337" s="112" t="s">
        <v>275</v>
      </c>
      <c r="E337" s="112" t="s">
        <v>5680</v>
      </c>
      <c r="F337" s="53" t="s">
        <v>4720</v>
      </c>
      <c r="G337" s="172" t="s">
        <v>5679</v>
      </c>
    </row>
    <row r="338" spans="1:7">
      <c r="A338" s="111" t="s">
        <v>1622</v>
      </c>
      <c r="B338" s="112">
        <v>1960</v>
      </c>
      <c r="C338" s="112">
        <v>90</v>
      </c>
      <c r="D338" s="112" t="s">
        <v>218</v>
      </c>
      <c r="E338" s="112" t="s">
        <v>1623</v>
      </c>
      <c r="F338" s="53" t="s">
        <v>4720</v>
      </c>
      <c r="G338" s="172" t="s">
        <v>5681</v>
      </c>
    </row>
    <row r="339" spans="1:7">
      <c r="A339" s="111" t="s">
        <v>1624</v>
      </c>
      <c r="B339" s="112">
        <v>1960</v>
      </c>
      <c r="C339" s="112">
        <v>80</v>
      </c>
      <c r="D339" s="112" t="s">
        <v>218</v>
      </c>
      <c r="E339" s="112" t="s">
        <v>1623</v>
      </c>
      <c r="F339" s="53" t="s">
        <v>4720</v>
      </c>
      <c r="G339" s="172" t="s">
        <v>5682</v>
      </c>
    </row>
    <row r="340" spans="1:7">
      <c r="A340" s="111" t="s">
        <v>1625</v>
      </c>
      <c r="B340" s="112">
        <v>1978</v>
      </c>
      <c r="C340" s="112">
        <v>92</v>
      </c>
      <c r="D340" s="112" t="s">
        <v>218</v>
      </c>
      <c r="E340" s="112" t="s">
        <v>1626</v>
      </c>
      <c r="F340" s="53" t="s">
        <v>4720</v>
      </c>
      <c r="G340" s="172" t="s">
        <v>5683</v>
      </c>
    </row>
    <row r="341" spans="1:7">
      <c r="A341" s="111" t="s">
        <v>1627</v>
      </c>
      <c r="B341" s="112">
        <v>1977</v>
      </c>
      <c r="C341" s="112">
        <v>84</v>
      </c>
      <c r="D341" s="112" t="s">
        <v>218</v>
      </c>
      <c r="E341" s="112" t="s">
        <v>1628</v>
      </c>
      <c r="F341" s="53" t="s">
        <v>4720</v>
      </c>
      <c r="G341" s="172" t="s">
        <v>5684</v>
      </c>
    </row>
    <row r="342" spans="1:7">
      <c r="A342" s="111" t="s">
        <v>1629</v>
      </c>
      <c r="B342" s="112">
        <v>1970</v>
      </c>
      <c r="C342" s="112">
        <v>89</v>
      </c>
      <c r="D342" s="112" t="s">
        <v>218</v>
      </c>
      <c r="E342" s="112" t="s">
        <v>5686</v>
      </c>
      <c r="F342" s="53" t="s">
        <v>4720</v>
      </c>
      <c r="G342" s="172" t="s">
        <v>5685</v>
      </c>
    </row>
    <row r="343" spans="1:7">
      <c r="A343" s="111" t="s">
        <v>1630</v>
      </c>
      <c r="B343" s="112">
        <v>1961</v>
      </c>
      <c r="C343" s="112">
        <v>76</v>
      </c>
      <c r="D343" s="112" t="s">
        <v>218</v>
      </c>
      <c r="E343" s="112" t="s">
        <v>1631</v>
      </c>
      <c r="F343" s="53" t="s">
        <v>4720</v>
      </c>
      <c r="G343" s="172" t="s">
        <v>5687</v>
      </c>
    </row>
    <row r="344" spans="1:7">
      <c r="A344" s="111" t="s">
        <v>1632</v>
      </c>
      <c r="B344" s="112">
        <v>1961</v>
      </c>
      <c r="C344" s="112">
        <v>76</v>
      </c>
      <c r="D344" s="112" t="s">
        <v>218</v>
      </c>
      <c r="E344" s="112" t="s">
        <v>1633</v>
      </c>
      <c r="F344" s="53" t="s">
        <v>4720</v>
      </c>
      <c r="G344" s="9"/>
    </row>
    <row r="345" spans="1:7">
      <c r="A345" s="111" t="s">
        <v>1634</v>
      </c>
      <c r="B345" s="112">
        <v>1974</v>
      </c>
      <c r="C345" s="112">
        <v>88</v>
      </c>
      <c r="D345" s="112" t="s">
        <v>218</v>
      </c>
      <c r="E345" s="112" t="s">
        <v>1408</v>
      </c>
      <c r="F345" s="53" t="s">
        <v>4720</v>
      </c>
      <c r="G345" s="172" t="s">
        <v>5688</v>
      </c>
    </row>
    <row r="346" spans="1:7">
      <c r="A346" s="111" t="s">
        <v>1635</v>
      </c>
      <c r="B346" s="112">
        <v>1928</v>
      </c>
      <c r="C346" s="112">
        <v>18</v>
      </c>
      <c r="D346" s="112" t="s">
        <v>275</v>
      </c>
      <c r="E346" s="112" t="s">
        <v>1636</v>
      </c>
      <c r="F346" s="53" t="s">
        <v>4720</v>
      </c>
      <c r="G346" s="9"/>
    </row>
    <row r="347" spans="1:7">
      <c r="A347" s="111" t="s">
        <v>1637</v>
      </c>
      <c r="B347" s="112">
        <v>1944</v>
      </c>
      <c r="C347" s="112">
        <v>92</v>
      </c>
      <c r="D347" s="112" t="s">
        <v>275</v>
      </c>
      <c r="E347" s="112" t="s">
        <v>1638</v>
      </c>
      <c r="F347" s="53" t="s">
        <v>4720</v>
      </c>
      <c r="G347" s="172" t="s">
        <v>5689</v>
      </c>
    </row>
    <row r="348" spans="1:7">
      <c r="A348" s="111" t="s">
        <v>1639</v>
      </c>
      <c r="B348" s="112">
        <v>1949</v>
      </c>
      <c r="C348" s="112">
        <v>95</v>
      </c>
      <c r="D348" s="112" t="s">
        <v>275</v>
      </c>
      <c r="E348" s="112" t="s">
        <v>1640</v>
      </c>
      <c r="F348" s="53" t="s">
        <v>4720</v>
      </c>
      <c r="G348" s="9"/>
    </row>
    <row r="349" spans="1:7">
      <c r="A349" s="111" t="s">
        <v>1641</v>
      </c>
      <c r="B349" s="112">
        <v>1929</v>
      </c>
      <c r="C349" s="112">
        <v>82</v>
      </c>
      <c r="D349" s="112" t="s">
        <v>275</v>
      </c>
      <c r="E349" s="112" t="s">
        <v>1642</v>
      </c>
      <c r="F349" s="53" t="s">
        <v>4720</v>
      </c>
      <c r="G349" s="172" t="s">
        <v>5690</v>
      </c>
    </row>
    <row r="350" spans="1:7">
      <c r="A350" s="111" t="s">
        <v>1643</v>
      </c>
      <c r="B350" s="112">
        <v>1936</v>
      </c>
      <c r="C350" s="112">
        <v>50</v>
      </c>
      <c r="D350" s="112" t="s">
        <v>275</v>
      </c>
      <c r="E350" s="112" t="s">
        <v>1168</v>
      </c>
      <c r="F350" s="53" t="s">
        <v>4720</v>
      </c>
      <c r="G350" s="172" t="s">
        <v>5691</v>
      </c>
    </row>
    <row r="351" spans="1:7">
      <c r="A351" s="111" t="s">
        <v>1644</v>
      </c>
      <c r="B351" s="112">
        <v>1944</v>
      </c>
      <c r="C351" s="112">
        <v>72</v>
      </c>
      <c r="D351" s="112" t="s">
        <v>275</v>
      </c>
      <c r="E351" s="112" t="s">
        <v>1645</v>
      </c>
      <c r="F351" s="53" t="s">
        <v>4720</v>
      </c>
      <c r="G351" s="172" t="s">
        <v>5692</v>
      </c>
    </row>
    <row r="352" spans="1:7">
      <c r="A352" s="111" t="s">
        <v>1646</v>
      </c>
      <c r="B352" s="112">
        <v>1950</v>
      </c>
      <c r="C352" s="112">
        <v>85</v>
      </c>
      <c r="D352" s="112" t="s">
        <v>275</v>
      </c>
      <c r="E352" s="112" t="s">
        <v>1566</v>
      </c>
      <c r="F352" s="53" t="s">
        <v>4720</v>
      </c>
      <c r="G352" s="172" t="s">
        <v>5693</v>
      </c>
    </row>
    <row r="353" spans="1:7">
      <c r="A353" s="111" t="s">
        <v>1647</v>
      </c>
      <c r="B353" s="112">
        <v>1959</v>
      </c>
      <c r="C353" s="112">
        <v>84</v>
      </c>
      <c r="D353" s="112" t="s">
        <v>275</v>
      </c>
      <c r="E353" s="112" t="s">
        <v>1648</v>
      </c>
      <c r="F353" s="53" t="s">
        <v>4720</v>
      </c>
      <c r="G353" s="172" t="s">
        <v>5694</v>
      </c>
    </row>
    <row r="354" spans="1:7">
      <c r="A354" s="111" t="s">
        <v>1649</v>
      </c>
      <c r="B354" s="112">
        <v>1903</v>
      </c>
      <c r="C354" s="112">
        <v>110</v>
      </c>
      <c r="D354" s="112" t="s">
        <v>275</v>
      </c>
      <c r="E354" s="112" t="s">
        <v>1650</v>
      </c>
      <c r="F354" s="53" t="s">
        <v>4720</v>
      </c>
      <c r="G354" s="172" t="s">
        <v>5695</v>
      </c>
    </row>
    <row r="355" spans="1:7">
      <c r="A355" s="111" t="s">
        <v>1651</v>
      </c>
      <c r="B355" s="112">
        <v>1940</v>
      </c>
      <c r="C355" s="112">
        <v>84</v>
      </c>
      <c r="D355" s="112" t="s">
        <v>275</v>
      </c>
      <c r="E355" s="112" t="s">
        <v>1652</v>
      </c>
      <c r="F355" s="53" t="s">
        <v>4720</v>
      </c>
      <c r="G355" s="172" t="s">
        <v>5696</v>
      </c>
    </row>
    <row r="356" spans="1:7">
      <c r="A356" s="111" t="s">
        <v>1653</v>
      </c>
      <c r="B356" s="112">
        <v>1952</v>
      </c>
      <c r="C356" s="112">
        <v>89</v>
      </c>
      <c r="D356" s="112" t="s">
        <v>275</v>
      </c>
      <c r="E356" s="112" t="s">
        <v>1448</v>
      </c>
      <c r="F356" s="53" t="s">
        <v>4720</v>
      </c>
      <c r="G356" s="172" t="s">
        <v>5697</v>
      </c>
    </row>
    <row r="357" spans="1:7">
      <c r="A357" s="111" t="s">
        <v>1654</v>
      </c>
      <c r="B357" s="112">
        <v>1951</v>
      </c>
      <c r="C357" s="112">
        <v>77</v>
      </c>
      <c r="D357" s="112" t="s">
        <v>275</v>
      </c>
      <c r="E357" s="112" t="s">
        <v>1020</v>
      </c>
      <c r="F357" s="53" t="s">
        <v>4720</v>
      </c>
      <c r="G357" s="172" t="s">
        <v>5698</v>
      </c>
    </row>
    <row r="358" spans="1:7">
      <c r="A358" s="111" t="s">
        <v>1655</v>
      </c>
      <c r="B358" s="112">
        <v>1949</v>
      </c>
      <c r="C358" s="112">
        <v>95</v>
      </c>
      <c r="D358" s="112" t="s">
        <v>275</v>
      </c>
      <c r="E358" s="112" t="s">
        <v>1656</v>
      </c>
      <c r="F358" s="53" t="s">
        <v>4720</v>
      </c>
      <c r="G358" s="172" t="s">
        <v>5699</v>
      </c>
    </row>
    <row r="359" spans="1:7">
      <c r="A359" s="111" t="s">
        <v>1657</v>
      </c>
      <c r="B359" s="112"/>
      <c r="C359" s="112"/>
      <c r="D359" s="112"/>
      <c r="E359" s="112"/>
      <c r="F359" s="53" t="s">
        <v>4720</v>
      </c>
      <c r="G359" s="9"/>
    </row>
    <row r="360" spans="1:7">
      <c r="A360" s="111" t="s">
        <v>1658</v>
      </c>
      <c r="B360" s="112">
        <v>1944</v>
      </c>
      <c r="C360" s="112">
        <v>100</v>
      </c>
      <c r="D360" s="112" t="s">
        <v>275</v>
      </c>
      <c r="E360" s="112" t="s">
        <v>1659</v>
      </c>
      <c r="F360" s="53" t="s">
        <v>4720</v>
      </c>
      <c r="G360" s="172" t="s">
        <v>5700</v>
      </c>
    </row>
    <row r="361" spans="1:7">
      <c r="A361" s="111" t="s">
        <v>1660</v>
      </c>
      <c r="B361" s="112">
        <v>1945</v>
      </c>
      <c r="C361" s="112">
        <v>39</v>
      </c>
      <c r="D361" s="112" t="s">
        <v>275</v>
      </c>
      <c r="E361" s="112" t="s">
        <v>891</v>
      </c>
      <c r="F361" s="53" t="s">
        <v>4720</v>
      </c>
      <c r="G361" s="172" t="s">
        <v>5701</v>
      </c>
    </row>
    <row r="362" spans="1:7">
      <c r="A362" s="111" t="s">
        <v>1661</v>
      </c>
      <c r="B362" s="112">
        <v>1949</v>
      </c>
      <c r="C362" s="112">
        <v>87</v>
      </c>
      <c r="D362" s="112" t="s">
        <v>275</v>
      </c>
      <c r="E362" s="112" t="s">
        <v>1662</v>
      </c>
      <c r="F362" s="53" t="s">
        <v>4720</v>
      </c>
      <c r="G362" s="172" t="s">
        <v>5702</v>
      </c>
    </row>
    <row r="363" spans="1:7">
      <c r="A363" s="111" t="s">
        <v>1663</v>
      </c>
      <c r="B363" s="112">
        <v>1939</v>
      </c>
      <c r="C363" s="112">
        <v>80</v>
      </c>
      <c r="D363" s="112" t="s">
        <v>218</v>
      </c>
      <c r="E363" s="112" t="s">
        <v>1664</v>
      </c>
      <c r="F363" s="53" t="s">
        <v>4720</v>
      </c>
      <c r="G363" s="172" t="s">
        <v>5702</v>
      </c>
    </row>
    <row r="364" spans="1:7">
      <c r="A364" s="111" t="s">
        <v>1665</v>
      </c>
      <c r="B364" s="112">
        <v>1974</v>
      </c>
      <c r="C364" s="112">
        <v>74</v>
      </c>
      <c r="D364" s="112" t="s">
        <v>218</v>
      </c>
      <c r="E364" s="112" t="s">
        <v>1666</v>
      </c>
      <c r="F364" s="53" t="s">
        <v>4720</v>
      </c>
      <c r="G364" s="172" t="s">
        <v>5703</v>
      </c>
    </row>
    <row r="365" spans="1:7">
      <c r="A365" s="111" t="s">
        <v>1667</v>
      </c>
      <c r="B365" s="112">
        <v>1964</v>
      </c>
      <c r="C365" s="112">
        <v>97</v>
      </c>
      <c r="D365" s="112" t="s">
        <v>218</v>
      </c>
      <c r="E365" s="112" t="s">
        <v>1668</v>
      </c>
      <c r="F365" s="53" t="s">
        <v>4720</v>
      </c>
      <c r="G365" s="172" t="s">
        <v>5704</v>
      </c>
    </row>
    <row r="366" spans="1:7">
      <c r="A366" s="111" t="s">
        <v>1669</v>
      </c>
      <c r="B366" s="112">
        <v>1943</v>
      </c>
      <c r="C366" s="112">
        <v>89</v>
      </c>
      <c r="D366" s="112" t="s">
        <v>275</v>
      </c>
      <c r="E366" s="112" t="s">
        <v>1670</v>
      </c>
      <c r="F366" s="53" t="s">
        <v>4720</v>
      </c>
      <c r="G366" s="172" t="s">
        <v>5705</v>
      </c>
    </row>
    <row r="367" spans="1:7">
      <c r="A367" s="111" t="s">
        <v>1671</v>
      </c>
      <c r="B367" s="112">
        <v>1935</v>
      </c>
      <c r="C367" s="112">
        <v>18</v>
      </c>
      <c r="D367" s="112" t="s">
        <v>275</v>
      </c>
      <c r="E367" s="112" t="s">
        <v>1636</v>
      </c>
      <c r="F367" s="53" t="s">
        <v>4720</v>
      </c>
      <c r="G367" s="9"/>
    </row>
    <row r="368" spans="1:7">
      <c r="A368" s="111" t="s">
        <v>1672</v>
      </c>
      <c r="B368" s="112">
        <v>1940</v>
      </c>
      <c r="C368" s="112">
        <v>59</v>
      </c>
      <c r="D368" s="112" t="s">
        <v>275</v>
      </c>
      <c r="E368" s="112" t="s">
        <v>1673</v>
      </c>
      <c r="F368" s="53" t="s">
        <v>4720</v>
      </c>
      <c r="G368" s="172" t="s">
        <v>5706</v>
      </c>
    </row>
    <row r="369" spans="1:7">
      <c r="A369" s="111" t="s">
        <v>1674</v>
      </c>
      <c r="B369" s="112">
        <v>1983</v>
      </c>
      <c r="C369" s="112">
        <v>90</v>
      </c>
      <c r="D369" s="112" t="s">
        <v>218</v>
      </c>
      <c r="E369" s="112" t="s">
        <v>1675</v>
      </c>
      <c r="F369" s="53" t="s">
        <v>4720</v>
      </c>
      <c r="G369" s="172" t="s">
        <v>5707</v>
      </c>
    </row>
    <row r="370" spans="1:7">
      <c r="A370" s="111" t="s">
        <v>1676</v>
      </c>
      <c r="B370" s="112">
        <v>1974</v>
      </c>
      <c r="C370" s="112">
        <v>73</v>
      </c>
      <c r="D370" s="112" t="s">
        <v>218</v>
      </c>
      <c r="E370" s="112" t="s">
        <v>1677</v>
      </c>
      <c r="F370" s="53" t="s">
        <v>4720</v>
      </c>
      <c r="G370" s="172" t="s">
        <v>5708</v>
      </c>
    </row>
    <row r="371" spans="1:7">
      <c r="A371" s="111" t="s">
        <v>1678</v>
      </c>
      <c r="B371" s="112">
        <v>1967</v>
      </c>
      <c r="C371" s="112">
        <v>88</v>
      </c>
      <c r="D371" s="112" t="s">
        <v>275</v>
      </c>
      <c r="E371" s="112" t="s">
        <v>1679</v>
      </c>
      <c r="F371" s="53" t="s">
        <v>4720</v>
      </c>
      <c r="G371" s="172" t="s">
        <v>5709</v>
      </c>
    </row>
    <row r="372" spans="1:7">
      <c r="A372" s="111" t="s">
        <v>1680</v>
      </c>
      <c r="B372" s="112">
        <v>1942</v>
      </c>
      <c r="C372" s="112">
        <v>44</v>
      </c>
      <c r="D372" s="112" t="s">
        <v>275</v>
      </c>
      <c r="E372" s="112" t="s">
        <v>1681</v>
      </c>
      <c r="F372" s="53" t="s">
        <v>4720</v>
      </c>
      <c r="G372" s="172" t="s">
        <v>5710</v>
      </c>
    </row>
    <row r="373" spans="1:7">
      <c r="A373" s="111" t="s">
        <v>1682</v>
      </c>
      <c r="B373" s="112">
        <v>1945</v>
      </c>
      <c r="C373" s="112">
        <v>90</v>
      </c>
      <c r="D373" s="112" t="s">
        <v>275</v>
      </c>
      <c r="E373" s="112" t="s">
        <v>1683</v>
      </c>
      <c r="F373" s="53" t="s">
        <v>4720</v>
      </c>
      <c r="G373" s="172" t="s">
        <v>5711</v>
      </c>
    </row>
    <row r="374" spans="1:7">
      <c r="A374" s="111" t="s">
        <v>1684</v>
      </c>
      <c r="B374" s="112">
        <v>1948</v>
      </c>
      <c r="C374" s="112">
        <v>80</v>
      </c>
      <c r="D374" s="112" t="s">
        <v>275</v>
      </c>
      <c r="E374" s="112" t="s">
        <v>1685</v>
      </c>
      <c r="F374" s="53" t="s">
        <v>4720</v>
      </c>
      <c r="G374" s="172" t="s">
        <v>5712</v>
      </c>
    </row>
    <row r="375" spans="1:7">
      <c r="A375" s="111" t="s">
        <v>1686</v>
      </c>
      <c r="B375" s="112">
        <v>1943</v>
      </c>
      <c r="C375" s="112">
        <v>102</v>
      </c>
      <c r="D375" s="112" t="s">
        <v>275</v>
      </c>
      <c r="E375" s="112" t="s">
        <v>1687</v>
      </c>
      <c r="F375" s="53" t="s">
        <v>4720</v>
      </c>
      <c r="G375" s="172" t="s">
        <v>5713</v>
      </c>
    </row>
    <row r="376" spans="1:7">
      <c r="A376" s="111" t="s">
        <v>1688</v>
      </c>
      <c r="B376" s="112">
        <v>1936</v>
      </c>
      <c r="C376" s="112">
        <v>72</v>
      </c>
      <c r="D376" s="112" t="s">
        <v>275</v>
      </c>
      <c r="E376" s="112" t="s">
        <v>1689</v>
      </c>
      <c r="F376" s="53" t="s">
        <v>4720</v>
      </c>
      <c r="G376" s="172" t="s">
        <v>5714</v>
      </c>
    </row>
    <row r="377" spans="1:7">
      <c r="A377" s="111" t="s">
        <v>1690</v>
      </c>
      <c r="B377" s="112">
        <v>1932</v>
      </c>
      <c r="C377" s="112">
        <v>66</v>
      </c>
      <c r="D377" s="112" t="s">
        <v>275</v>
      </c>
      <c r="E377" s="112" t="s">
        <v>1691</v>
      </c>
      <c r="F377" s="53" t="s">
        <v>4720</v>
      </c>
      <c r="G377" s="172" t="s">
        <v>5715</v>
      </c>
    </row>
    <row r="378" spans="1:7">
      <c r="A378" s="111" t="s">
        <v>1692</v>
      </c>
      <c r="B378" s="112">
        <v>1918</v>
      </c>
      <c r="C378" s="112">
        <v>115</v>
      </c>
      <c r="D378" s="112" t="s">
        <v>275</v>
      </c>
      <c r="E378" s="112" t="s">
        <v>1693</v>
      </c>
      <c r="F378" s="53" t="s">
        <v>4720</v>
      </c>
      <c r="G378" s="172" t="s">
        <v>5716</v>
      </c>
    </row>
    <row r="379" spans="1:7">
      <c r="A379" s="111" t="s">
        <v>1694</v>
      </c>
      <c r="B379" s="112">
        <v>1968</v>
      </c>
      <c r="C379" s="112">
        <v>90</v>
      </c>
      <c r="D379" s="112" t="s">
        <v>218</v>
      </c>
      <c r="E379" s="112" t="s">
        <v>1481</v>
      </c>
      <c r="F379" s="53" t="s">
        <v>4720</v>
      </c>
      <c r="G379" s="172" t="s">
        <v>5717</v>
      </c>
    </row>
    <row r="380" spans="1:7">
      <c r="A380" s="111" t="s">
        <v>1695</v>
      </c>
      <c r="B380" s="112">
        <v>1932</v>
      </c>
      <c r="C380" s="112">
        <v>71</v>
      </c>
      <c r="D380" s="112" t="s">
        <v>275</v>
      </c>
      <c r="E380" s="112" t="s">
        <v>1696</v>
      </c>
      <c r="F380" s="53" t="s">
        <v>4720</v>
      </c>
      <c r="G380" s="172" t="s">
        <v>5718</v>
      </c>
    </row>
    <row r="381" spans="1:7">
      <c r="A381" s="111" t="s">
        <v>1698</v>
      </c>
      <c r="B381" s="112">
        <v>1961</v>
      </c>
      <c r="C381" s="112">
        <v>96</v>
      </c>
      <c r="D381" s="112" t="s">
        <v>218</v>
      </c>
      <c r="E381" s="112" t="s">
        <v>1623</v>
      </c>
      <c r="F381" s="53" t="s">
        <v>4720</v>
      </c>
      <c r="G381" s="172" t="s">
        <v>5719</v>
      </c>
    </row>
    <row r="382" spans="1:7">
      <c r="A382" s="111" t="s">
        <v>1699</v>
      </c>
      <c r="B382" s="112">
        <v>1961</v>
      </c>
      <c r="C382" s="112">
        <v>96</v>
      </c>
      <c r="D382" s="112" t="s">
        <v>218</v>
      </c>
      <c r="E382" s="112" t="s">
        <v>1623</v>
      </c>
      <c r="F382" s="53" t="s">
        <v>4720</v>
      </c>
      <c r="G382" s="172" t="s">
        <v>5720</v>
      </c>
    </row>
    <row r="383" spans="1:7">
      <c r="A383" s="111" t="s">
        <v>1700</v>
      </c>
      <c r="B383" s="112">
        <v>1964</v>
      </c>
      <c r="C383" s="112">
        <v>90</v>
      </c>
      <c r="D383" s="112" t="s">
        <v>218</v>
      </c>
      <c r="E383" s="112" t="s">
        <v>1701</v>
      </c>
      <c r="F383" s="53" t="s">
        <v>4720</v>
      </c>
      <c r="G383" s="172" t="s">
        <v>5179</v>
      </c>
    </row>
    <row r="384" spans="1:7">
      <c r="A384" s="111" t="s">
        <v>1702</v>
      </c>
      <c r="B384" s="112">
        <v>1961</v>
      </c>
      <c r="C384" s="112">
        <v>101</v>
      </c>
      <c r="D384" s="112" t="s">
        <v>218</v>
      </c>
      <c r="E384" s="112" t="s">
        <v>1703</v>
      </c>
      <c r="F384" s="53" t="s">
        <v>4720</v>
      </c>
      <c r="G384" s="172" t="s">
        <v>5721</v>
      </c>
    </row>
    <row r="385" spans="1:7">
      <c r="A385" s="111" t="s">
        <v>1704</v>
      </c>
      <c r="B385" s="112">
        <v>1964</v>
      </c>
      <c r="C385" s="112">
        <v>86</v>
      </c>
      <c r="D385" s="112" t="s">
        <v>218</v>
      </c>
      <c r="E385" s="112" t="s">
        <v>1705</v>
      </c>
      <c r="F385" s="53" t="s">
        <v>4720</v>
      </c>
      <c r="G385" s="172" t="s">
        <v>5722</v>
      </c>
    </row>
    <row r="386" spans="1:7">
      <c r="A386" s="111" t="s">
        <v>1706</v>
      </c>
      <c r="B386" s="112">
        <v>1965</v>
      </c>
      <c r="C386" s="112">
        <v>47</v>
      </c>
      <c r="D386" s="112" t="s">
        <v>218</v>
      </c>
      <c r="E386" s="112" t="s">
        <v>1608</v>
      </c>
      <c r="F386" s="53" t="s">
        <v>4720</v>
      </c>
      <c r="G386" s="172" t="s">
        <v>5723</v>
      </c>
    </row>
    <row r="387" spans="1:7">
      <c r="A387" s="111" t="s">
        <v>1707</v>
      </c>
      <c r="B387" s="112">
        <v>1961</v>
      </c>
      <c r="C387" s="112">
        <v>81</v>
      </c>
      <c r="D387" s="112" t="s">
        <v>218</v>
      </c>
      <c r="E387" s="112" t="s">
        <v>1703</v>
      </c>
      <c r="F387" s="53" t="s">
        <v>4720</v>
      </c>
      <c r="G387" s="172" t="s">
        <v>5724</v>
      </c>
    </row>
    <row r="388" spans="1:7">
      <c r="A388" s="111" t="s">
        <v>1708</v>
      </c>
      <c r="B388" s="112">
        <v>1964</v>
      </c>
      <c r="C388" s="112">
        <v>90</v>
      </c>
      <c r="D388" s="112" t="s">
        <v>218</v>
      </c>
      <c r="E388" s="112" t="s">
        <v>1608</v>
      </c>
      <c r="F388" s="53" t="s">
        <v>4720</v>
      </c>
      <c r="G388" s="172" t="s">
        <v>5725</v>
      </c>
    </row>
    <row r="389" spans="1:7">
      <c r="A389" s="111" t="s">
        <v>1709</v>
      </c>
      <c r="B389" s="112">
        <v>1960</v>
      </c>
      <c r="C389" s="112">
        <v>96</v>
      </c>
      <c r="D389" s="112" t="s">
        <v>218</v>
      </c>
      <c r="E389" s="112" t="s">
        <v>1467</v>
      </c>
      <c r="F389" s="53" t="s">
        <v>4720</v>
      </c>
      <c r="G389" s="172" t="s">
        <v>5726</v>
      </c>
    </row>
    <row r="390" spans="1:7">
      <c r="A390" s="111" t="s">
        <v>1710</v>
      </c>
      <c r="B390" s="112">
        <v>1947</v>
      </c>
      <c r="C390" s="112">
        <v>60</v>
      </c>
      <c r="D390" s="112" t="s">
        <v>275</v>
      </c>
      <c r="E390" s="112" t="s">
        <v>1711</v>
      </c>
      <c r="F390" s="53" t="s">
        <v>4720</v>
      </c>
      <c r="G390" s="172" t="s">
        <v>5727</v>
      </c>
    </row>
    <row r="391" spans="1:7">
      <c r="A391" s="111" t="s">
        <v>1712</v>
      </c>
      <c r="B391" s="112">
        <v>1943</v>
      </c>
      <c r="C391" s="112">
        <v>72</v>
      </c>
      <c r="D391" s="112" t="s">
        <v>275</v>
      </c>
      <c r="E391" s="112" t="s">
        <v>1713</v>
      </c>
      <c r="F391" s="53" t="s">
        <v>4720</v>
      </c>
      <c r="G391" s="172" t="s">
        <v>5728</v>
      </c>
    </row>
    <row r="392" spans="1:7">
      <c r="A392" s="111" t="s">
        <v>1714</v>
      </c>
      <c r="B392" s="112">
        <v>1973</v>
      </c>
      <c r="C392" s="112">
        <v>105</v>
      </c>
      <c r="D392" s="112" t="s">
        <v>218</v>
      </c>
      <c r="E392" s="112" t="s">
        <v>1715</v>
      </c>
      <c r="F392" s="53" t="s">
        <v>4720</v>
      </c>
      <c r="G392" s="172" t="s">
        <v>5729</v>
      </c>
    </row>
    <row r="393" spans="1:7">
      <c r="A393" s="111" t="s">
        <v>1717</v>
      </c>
      <c r="B393" s="112">
        <v>1981</v>
      </c>
      <c r="C393" s="112">
        <v>85</v>
      </c>
      <c r="D393" s="112" t="s">
        <v>218</v>
      </c>
      <c r="E393" s="112" t="s">
        <v>1328</v>
      </c>
      <c r="F393" s="53" t="s">
        <v>4720</v>
      </c>
      <c r="G393" s="172" t="s">
        <v>5730</v>
      </c>
    </row>
    <row r="394" spans="1:7">
      <c r="A394" s="111" t="s">
        <v>1718</v>
      </c>
      <c r="B394" s="112">
        <v>1960</v>
      </c>
      <c r="C394" s="112">
        <v>70</v>
      </c>
      <c r="D394" s="112" t="s">
        <v>275</v>
      </c>
      <c r="E394" s="112" t="s">
        <v>1719</v>
      </c>
      <c r="F394" s="53" t="s">
        <v>4720</v>
      </c>
      <c r="G394" s="172" t="s">
        <v>5731</v>
      </c>
    </row>
    <row r="395" spans="1:7">
      <c r="A395" s="111" t="s">
        <v>1720</v>
      </c>
      <c r="B395" s="112">
        <v>1930</v>
      </c>
      <c r="C395" s="112">
        <v>54</v>
      </c>
      <c r="D395" s="112" t="s">
        <v>275</v>
      </c>
      <c r="E395" s="112" t="s">
        <v>5733</v>
      </c>
      <c r="F395" s="53" t="s">
        <v>4720</v>
      </c>
      <c r="G395" s="172" t="s">
        <v>5732</v>
      </c>
    </row>
    <row r="396" spans="1:7">
      <c r="A396" s="111" t="s">
        <v>1721</v>
      </c>
      <c r="B396" s="112">
        <v>1929</v>
      </c>
      <c r="C396" s="112">
        <v>62</v>
      </c>
      <c r="D396" s="112" t="s">
        <v>275</v>
      </c>
      <c r="E396" s="112" t="s">
        <v>1722</v>
      </c>
      <c r="F396" s="53" t="s">
        <v>4720</v>
      </c>
      <c r="G396" s="172" t="s">
        <v>5734</v>
      </c>
    </row>
    <row r="397" spans="1:7">
      <c r="A397" s="111" t="s">
        <v>1723</v>
      </c>
      <c r="B397" s="112">
        <v>1940</v>
      </c>
      <c r="C397" s="112">
        <v>92</v>
      </c>
      <c r="D397" s="112" t="s">
        <v>275</v>
      </c>
      <c r="E397" s="112" t="s">
        <v>1053</v>
      </c>
      <c r="F397" s="53" t="s">
        <v>4720</v>
      </c>
      <c r="G397" s="172" t="s">
        <v>2685</v>
      </c>
    </row>
    <row r="398" spans="1:7">
      <c r="A398" s="111" t="s">
        <v>1724</v>
      </c>
      <c r="B398" s="112">
        <v>1933</v>
      </c>
      <c r="C398" s="112">
        <v>61</v>
      </c>
      <c r="D398" s="112" t="s">
        <v>275</v>
      </c>
      <c r="E398" s="112" t="s">
        <v>1725</v>
      </c>
      <c r="F398" s="53" t="s">
        <v>4720</v>
      </c>
      <c r="G398" s="172" t="s">
        <v>5735</v>
      </c>
    </row>
    <row r="399" spans="1:7">
      <c r="A399" s="111" t="s">
        <v>1726</v>
      </c>
      <c r="B399" s="112">
        <v>1974</v>
      </c>
      <c r="C399" s="112">
        <v>72</v>
      </c>
      <c r="D399" s="112" t="s">
        <v>218</v>
      </c>
      <c r="E399" s="112" t="s">
        <v>1727</v>
      </c>
      <c r="F399" s="53" t="s">
        <v>4720</v>
      </c>
      <c r="G399" s="172" t="s">
        <v>5736</v>
      </c>
    </row>
    <row r="400" spans="1:7">
      <c r="A400" s="111" t="s">
        <v>1728</v>
      </c>
      <c r="B400" s="112">
        <v>1953</v>
      </c>
      <c r="C400" s="112">
        <v>71</v>
      </c>
      <c r="D400" s="112" t="s">
        <v>275</v>
      </c>
      <c r="E400" s="112" t="s">
        <v>1729</v>
      </c>
      <c r="F400" s="53" t="s">
        <v>4720</v>
      </c>
      <c r="G400" s="172" t="s">
        <v>5737</v>
      </c>
    </row>
    <row r="401" spans="1:7">
      <c r="A401" s="111" t="s">
        <v>1730</v>
      </c>
      <c r="B401" s="112">
        <v>1948</v>
      </c>
      <c r="C401" s="112">
        <v>83</v>
      </c>
      <c r="D401" s="112" t="s">
        <v>275</v>
      </c>
      <c r="E401" s="112" t="s">
        <v>1731</v>
      </c>
      <c r="F401" s="53" t="s">
        <v>4720</v>
      </c>
      <c r="G401" s="172" t="s">
        <v>5738</v>
      </c>
    </row>
    <row r="402" spans="1:7">
      <c r="A402" s="111" t="s">
        <v>1732</v>
      </c>
      <c r="B402" s="112">
        <v>1976</v>
      </c>
      <c r="C402" s="112">
        <v>93</v>
      </c>
      <c r="D402" s="112" t="s">
        <v>218</v>
      </c>
      <c r="E402" s="112" t="s">
        <v>1733</v>
      </c>
      <c r="F402" s="53" t="s">
        <v>4720</v>
      </c>
      <c r="G402" s="172" t="s">
        <v>5739</v>
      </c>
    </row>
    <row r="403" spans="1:7">
      <c r="A403" s="111" t="s">
        <v>1734</v>
      </c>
      <c r="B403" s="112">
        <v>1941</v>
      </c>
      <c r="C403" s="112">
        <v>83</v>
      </c>
      <c r="D403" s="112" t="s">
        <v>275</v>
      </c>
      <c r="E403" s="112" t="s">
        <v>1735</v>
      </c>
      <c r="F403" s="53" t="s">
        <v>4720</v>
      </c>
      <c r="G403" s="172" t="s">
        <v>5740</v>
      </c>
    </row>
    <row r="404" spans="1:7">
      <c r="A404" s="111" t="s">
        <v>1736</v>
      </c>
      <c r="B404" s="112">
        <v>1951</v>
      </c>
      <c r="C404" s="112">
        <v>61</v>
      </c>
      <c r="D404" s="112" t="s">
        <v>275</v>
      </c>
      <c r="E404" s="112" t="s">
        <v>1737</v>
      </c>
      <c r="F404" s="53" t="s">
        <v>4720</v>
      </c>
      <c r="G404" s="172" t="s">
        <v>5741</v>
      </c>
    </row>
    <row r="405" spans="1:7">
      <c r="A405" s="111" t="s">
        <v>1738</v>
      </c>
      <c r="B405" s="112">
        <v>1973</v>
      </c>
      <c r="C405" s="112">
        <v>101</v>
      </c>
      <c r="D405" s="112" t="s">
        <v>218</v>
      </c>
      <c r="E405" s="112" t="s">
        <v>1739</v>
      </c>
      <c r="F405" s="53" t="s">
        <v>4720</v>
      </c>
      <c r="G405" s="172" t="s">
        <v>5742</v>
      </c>
    </row>
    <row r="406" spans="1:7">
      <c r="A406" s="111" t="s">
        <v>1740</v>
      </c>
      <c r="B406" s="112">
        <v>1951</v>
      </c>
      <c r="C406" s="112">
        <v>61</v>
      </c>
      <c r="D406" s="112" t="s">
        <v>275</v>
      </c>
      <c r="E406" s="112" t="s">
        <v>1741</v>
      </c>
      <c r="F406" s="53" t="s">
        <v>4720</v>
      </c>
      <c r="G406" s="172" t="s">
        <v>5743</v>
      </c>
    </row>
    <row r="407" spans="1:7">
      <c r="A407" s="111" t="s">
        <v>1742</v>
      </c>
      <c r="B407" s="112">
        <v>1937</v>
      </c>
      <c r="C407" s="112">
        <v>62</v>
      </c>
      <c r="D407" s="112" t="s">
        <v>275</v>
      </c>
      <c r="E407" s="112" t="s">
        <v>1118</v>
      </c>
      <c r="F407" s="53" t="s">
        <v>4720</v>
      </c>
      <c r="G407" s="172" t="s">
        <v>5744</v>
      </c>
    </row>
    <row r="408" spans="1:7">
      <c r="A408" s="111" t="s">
        <v>1743</v>
      </c>
      <c r="B408" s="112">
        <v>1973</v>
      </c>
      <c r="C408" s="112">
        <v>83</v>
      </c>
      <c r="D408" s="112" t="s">
        <v>218</v>
      </c>
      <c r="E408" s="112" t="s">
        <v>1733</v>
      </c>
      <c r="F408" s="53" t="s">
        <v>4720</v>
      </c>
      <c r="G408" s="172" t="s">
        <v>5745</v>
      </c>
    </row>
    <row r="409" spans="1:7">
      <c r="A409" s="111" t="s">
        <v>1744</v>
      </c>
      <c r="B409" s="112">
        <v>1980</v>
      </c>
      <c r="C409" s="112">
        <v>91</v>
      </c>
      <c r="D409" s="112" t="s">
        <v>218</v>
      </c>
      <c r="E409" s="112" t="s">
        <v>1745</v>
      </c>
      <c r="F409" s="53" t="s">
        <v>4720</v>
      </c>
      <c r="G409" s="172" t="s">
        <v>5746</v>
      </c>
    </row>
    <row r="410" spans="1:7">
      <c r="A410" s="111" t="s">
        <v>1746</v>
      </c>
      <c r="B410" s="112">
        <v>1970</v>
      </c>
      <c r="C410" s="112">
        <v>73</v>
      </c>
      <c r="D410" s="112" t="s">
        <v>218</v>
      </c>
      <c r="E410" s="112" t="s">
        <v>1747</v>
      </c>
      <c r="F410" s="53" t="s">
        <v>4720</v>
      </c>
      <c r="G410" s="172" t="s">
        <v>5747</v>
      </c>
    </row>
    <row r="411" spans="1:7">
      <c r="A411" s="111" t="s">
        <v>1748</v>
      </c>
      <c r="B411" s="112">
        <v>1995</v>
      </c>
      <c r="C411" s="112">
        <v>72</v>
      </c>
      <c r="D411" s="112" t="s">
        <v>218</v>
      </c>
      <c r="E411" s="112"/>
      <c r="F411" s="53" t="s">
        <v>4720</v>
      </c>
      <c r="G411" s="172" t="s">
        <v>5748</v>
      </c>
    </row>
    <row r="412" spans="1:7">
      <c r="A412" s="111" t="s">
        <v>1749</v>
      </c>
      <c r="B412" s="112">
        <v>1923</v>
      </c>
      <c r="C412" s="112">
        <v>101</v>
      </c>
      <c r="D412" s="112" t="s">
        <v>275</v>
      </c>
      <c r="E412" s="112" t="s">
        <v>1750</v>
      </c>
      <c r="F412" s="53" t="s">
        <v>4720</v>
      </c>
      <c r="G412" s="172" t="s">
        <v>2688</v>
      </c>
    </row>
    <row r="413" spans="1:7">
      <c r="A413" s="111" t="s">
        <v>1751</v>
      </c>
      <c r="B413" s="112">
        <v>1975</v>
      </c>
      <c r="C413" s="112">
        <v>98</v>
      </c>
      <c r="D413" s="112" t="s">
        <v>218</v>
      </c>
      <c r="E413" s="112" t="s">
        <v>1752</v>
      </c>
      <c r="F413" s="53" t="s">
        <v>4720</v>
      </c>
      <c r="G413" s="172" t="s">
        <v>5749</v>
      </c>
    </row>
    <row r="414" spans="1:7">
      <c r="A414" s="111" t="s">
        <v>1753</v>
      </c>
      <c r="B414" s="112">
        <v>1975</v>
      </c>
      <c r="C414" s="112">
        <v>85</v>
      </c>
      <c r="D414" s="112" t="s">
        <v>218</v>
      </c>
      <c r="E414" s="112" t="s">
        <v>1754</v>
      </c>
      <c r="F414" s="53" t="s">
        <v>4720</v>
      </c>
      <c r="G414" s="172" t="s">
        <v>5750</v>
      </c>
    </row>
    <row r="415" spans="1:7">
      <c r="A415" s="111" t="s">
        <v>1755</v>
      </c>
      <c r="B415" s="112">
        <v>1955</v>
      </c>
      <c r="C415" s="112">
        <v>92</v>
      </c>
      <c r="D415" s="112" t="s">
        <v>275</v>
      </c>
      <c r="E415" s="112" t="s">
        <v>1756</v>
      </c>
      <c r="F415" s="53" t="s">
        <v>4720</v>
      </c>
      <c r="G415" s="172" t="s">
        <v>5751</v>
      </c>
    </row>
    <row r="416" spans="1:7">
      <c r="A416" s="111" t="s">
        <v>1757</v>
      </c>
      <c r="B416" s="112">
        <v>1940</v>
      </c>
      <c r="C416" s="112">
        <v>67</v>
      </c>
      <c r="D416" s="112" t="s">
        <v>275</v>
      </c>
      <c r="E416" s="112" t="s">
        <v>1758</v>
      </c>
      <c r="F416" s="53" t="s">
        <v>4720</v>
      </c>
      <c r="G416" s="172" t="s">
        <v>5752</v>
      </c>
    </row>
    <row r="417" spans="1:7">
      <c r="A417" s="111" t="s">
        <v>1759</v>
      </c>
      <c r="B417" s="112">
        <v>1978</v>
      </c>
      <c r="C417" s="112">
        <v>88</v>
      </c>
      <c r="D417" s="112" t="s">
        <v>218</v>
      </c>
      <c r="E417" s="112" t="s">
        <v>1760</v>
      </c>
      <c r="F417" s="53" t="s">
        <v>4720</v>
      </c>
      <c r="G417" s="172" t="s">
        <v>5753</v>
      </c>
    </row>
    <row r="418" spans="1:7">
      <c r="A418" s="111" t="s">
        <v>5754</v>
      </c>
      <c r="B418" s="112">
        <v>1944</v>
      </c>
      <c r="C418" s="112">
        <v>90</v>
      </c>
      <c r="D418" s="112" t="s">
        <v>275</v>
      </c>
      <c r="E418" s="112" t="s">
        <v>1444</v>
      </c>
      <c r="F418" s="53" t="s">
        <v>4720</v>
      </c>
      <c r="G418" s="172" t="s">
        <v>5755</v>
      </c>
    </row>
    <row r="419" spans="1:7">
      <c r="A419" s="111" t="s">
        <v>1761</v>
      </c>
      <c r="B419" s="112">
        <v>1949</v>
      </c>
      <c r="C419" s="112">
        <v>106</v>
      </c>
      <c r="D419" s="112" t="s">
        <v>275</v>
      </c>
      <c r="E419" s="112" t="s">
        <v>1762</v>
      </c>
      <c r="F419" s="53" t="s">
        <v>4720</v>
      </c>
      <c r="G419" s="172" t="s">
        <v>5756</v>
      </c>
    </row>
    <row r="420" spans="1:7">
      <c r="A420" s="111" t="s">
        <v>1763</v>
      </c>
      <c r="B420" s="112">
        <v>1977</v>
      </c>
      <c r="C420" s="112">
        <v>90</v>
      </c>
      <c r="D420" s="112" t="s">
        <v>218</v>
      </c>
      <c r="E420" s="112" t="s">
        <v>1764</v>
      </c>
      <c r="F420" s="53" t="s">
        <v>4720</v>
      </c>
      <c r="G420" s="9"/>
    </row>
    <row r="421" spans="1:7">
      <c r="A421" s="111" t="s">
        <v>1765</v>
      </c>
      <c r="B421" s="112">
        <v>1939</v>
      </c>
      <c r="C421" s="112">
        <v>57</v>
      </c>
      <c r="D421" s="112" t="s">
        <v>275</v>
      </c>
      <c r="E421" s="112" t="s">
        <v>1353</v>
      </c>
      <c r="F421" s="53" t="s">
        <v>4720</v>
      </c>
      <c r="G421" s="172" t="s">
        <v>5757</v>
      </c>
    </row>
    <row r="422" spans="1:7">
      <c r="A422" s="111" t="s">
        <v>1766</v>
      </c>
      <c r="B422" s="112">
        <v>1973</v>
      </c>
      <c r="C422" s="112">
        <v>96</v>
      </c>
      <c r="D422" s="112" t="s">
        <v>218</v>
      </c>
      <c r="E422" s="112" t="s">
        <v>1767</v>
      </c>
      <c r="F422" s="53" t="s">
        <v>4720</v>
      </c>
      <c r="G422" s="172" t="s">
        <v>5758</v>
      </c>
    </row>
    <row r="423" spans="1:7">
      <c r="A423" s="111" t="s">
        <v>1768</v>
      </c>
      <c r="B423" s="112">
        <v>1931</v>
      </c>
      <c r="C423" s="112">
        <v>73</v>
      </c>
      <c r="D423" s="112" t="s">
        <v>275</v>
      </c>
      <c r="E423" s="112" t="s">
        <v>1769</v>
      </c>
      <c r="F423" s="53" t="s">
        <v>4720</v>
      </c>
      <c r="G423" s="172" t="s">
        <v>5759</v>
      </c>
    </row>
    <row r="424" spans="1:7">
      <c r="A424" s="111" t="s">
        <v>1770</v>
      </c>
      <c r="B424" s="112">
        <v>1954</v>
      </c>
      <c r="C424" s="112">
        <v>64</v>
      </c>
      <c r="D424" s="112" t="s">
        <v>275</v>
      </c>
      <c r="E424" s="112" t="s">
        <v>1120</v>
      </c>
      <c r="F424" s="53" t="s">
        <v>4720</v>
      </c>
      <c r="G424" s="172" t="s">
        <v>5760</v>
      </c>
    </row>
    <row r="425" spans="1:7">
      <c r="A425" s="111" t="s">
        <v>1771</v>
      </c>
      <c r="B425" s="112">
        <v>1947</v>
      </c>
      <c r="C425" s="112">
        <v>63</v>
      </c>
      <c r="D425" s="112" t="s">
        <v>275</v>
      </c>
      <c r="E425" s="112" t="s">
        <v>5761</v>
      </c>
      <c r="F425" s="53" t="s">
        <v>4720</v>
      </c>
      <c r="G425" s="172" t="s">
        <v>6272</v>
      </c>
    </row>
    <row r="426" spans="1:7">
      <c r="A426" s="111" t="s">
        <v>1772</v>
      </c>
      <c r="B426" s="112">
        <v>1946</v>
      </c>
      <c r="C426" s="112">
        <v>57</v>
      </c>
      <c r="D426" s="112" t="s">
        <v>275</v>
      </c>
      <c r="E426" s="112" t="s">
        <v>1773</v>
      </c>
      <c r="F426" s="53" t="s">
        <v>4720</v>
      </c>
      <c r="G426" s="172" t="s">
        <v>5762</v>
      </c>
    </row>
    <row r="427" spans="1:7">
      <c r="A427" s="111" t="s">
        <v>1774</v>
      </c>
      <c r="B427" s="112">
        <v>1948</v>
      </c>
      <c r="C427" s="112">
        <v>62</v>
      </c>
      <c r="D427" s="112" t="s">
        <v>275</v>
      </c>
      <c r="E427" s="112" t="s">
        <v>1775</v>
      </c>
      <c r="F427" s="53" t="s">
        <v>4720</v>
      </c>
      <c r="G427" s="172" t="s">
        <v>5763</v>
      </c>
    </row>
    <row r="428" spans="1:7">
      <c r="A428" s="111" t="s">
        <v>1776</v>
      </c>
      <c r="B428" s="112">
        <v>1984</v>
      </c>
      <c r="C428" s="112">
        <v>94</v>
      </c>
      <c r="D428" s="112" t="s">
        <v>218</v>
      </c>
      <c r="E428" s="112" t="s">
        <v>1777</v>
      </c>
      <c r="F428" s="53" t="s">
        <v>4720</v>
      </c>
      <c r="G428" s="172" t="s">
        <v>5764</v>
      </c>
    </row>
    <row r="429" spans="1:7">
      <c r="A429" s="111" t="s">
        <v>1778</v>
      </c>
      <c r="B429" s="112">
        <v>1949</v>
      </c>
      <c r="C429" s="112">
        <v>100</v>
      </c>
      <c r="D429" s="112" t="s">
        <v>275</v>
      </c>
      <c r="E429" s="112" t="s">
        <v>1779</v>
      </c>
      <c r="F429" s="53" t="s">
        <v>4720</v>
      </c>
      <c r="G429" s="172" t="s">
        <v>5765</v>
      </c>
    </row>
    <row r="430" spans="1:7">
      <c r="A430" s="111" t="s">
        <v>1780</v>
      </c>
      <c r="B430" s="112">
        <v>1938</v>
      </c>
      <c r="C430" s="112">
        <v>62</v>
      </c>
      <c r="D430" s="112" t="s">
        <v>275</v>
      </c>
      <c r="E430" s="112" t="s">
        <v>1781</v>
      </c>
      <c r="F430" s="53" t="s">
        <v>4720</v>
      </c>
      <c r="G430" s="172" t="s">
        <v>6273</v>
      </c>
    </row>
    <row r="431" spans="1:7">
      <c r="A431" s="111" t="s">
        <v>1782</v>
      </c>
      <c r="B431" s="112">
        <v>1983</v>
      </c>
      <c r="C431" s="112">
        <v>95</v>
      </c>
      <c r="D431" s="112" t="s">
        <v>218</v>
      </c>
      <c r="E431" s="112" t="s">
        <v>1783</v>
      </c>
      <c r="F431" s="53" t="s">
        <v>4720</v>
      </c>
      <c r="G431" s="172" t="s">
        <v>5766</v>
      </c>
    </row>
    <row r="432" spans="1:7">
      <c r="A432" s="111" t="s">
        <v>1784</v>
      </c>
      <c r="B432" s="112">
        <v>1973</v>
      </c>
      <c r="C432" s="112">
        <v>83</v>
      </c>
      <c r="D432" s="112" t="s">
        <v>218</v>
      </c>
      <c r="E432" s="112" t="s">
        <v>1733</v>
      </c>
      <c r="F432" s="53" t="s">
        <v>4720</v>
      </c>
      <c r="G432" s="172" t="s">
        <v>5767</v>
      </c>
    </row>
    <row r="433" spans="1:7">
      <c r="A433" s="111" t="s">
        <v>1785</v>
      </c>
      <c r="B433" s="112">
        <v>1929</v>
      </c>
      <c r="C433" s="112">
        <v>72</v>
      </c>
      <c r="D433" s="112" t="s">
        <v>275</v>
      </c>
      <c r="E433" s="112" t="s">
        <v>1786</v>
      </c>
      <c r="F433" s="53" t="s">
        <v>4720</v>
      </c>
      <c r="G433" s="172" t="s">
        <v>5768</v>
      </c>
    </row>
    <row r="434" spans="1:7">
      <c r="A434" s="111" t="s">
        <v>1787</v>
      </c>
      <c r="B434" s="112">
        <v>1954</v>
      </c>
      <c r="C434" s="112">
        <v>84</v>
      </c>
      <c r="D434" s="112" t="s">
        <v>218</v>
      </c>
      <c r="E434" s="112" t="s">
        <v>1333</v>
      </c>
      <c r="F434" s="53" t="s">
        <v>4720</v>
      </c>
      <c r="G434" s="172" t="s">
        <v>3689</v>
      </c>
    </row>
    <row r="435" spans="1:7">
      <c r="A435" s="111" t="s">
        <v>1788</v>
      </c>
      <c r="B435" s="112">
        <v>1973</v>
      </c>
      <c r="C435" s="112">
        <v>77</v>
      </c>
      <c r="D435" s="112" t="s">
        <v>218</v>
      </c>
      <c r="E435" s="112" t="s">
        <v>1572</v>
      </c>
      <c r="F435" s="53" t="s">
        <v>4720</v>
      </c>
      <c r="G435" s="172" t="s">
        <v>5769</v>
      </c>
    </row>
    <row r="436" spans="1:7">
      <c r="A436" s="111" t="s">
        <v>1789</v>
      </c>
      <c r="B436" s="112">
        <v>1947</v>
      </c>
      <c r="C436" s="112">
        <v>63</v>
      </c>
      <c r="D436" s="112" t="s">
        <v>275</v>
      </c>
      <c r="E436" s="112" t="s">
        <v>1790</v>
      </c>
      <c r="F436" s="53" t="s">
        <v>4720</v>
      </c>
      <c r="G436" s="172" t="s">
        <v>5770</v>
      </c>
    </row>
    <row r="437" spans="1:7">
      <c r="A437" s="111" t="s">
        <v>1791</v>
      </c>
      <c r="B437" s="112">
        <v>1942</v>
      </c>
      <c r="C437" s="112">
        <v>99</v>
      </c>
      <c r="D437" s="112" t="s">
        <v>275</v>
      </c>
      <c r="E437" s="112" t="s">
        <v>1792</v>
      </c>
      <c r="F437" s="53" t="s">
        <v>4720</v>
      </c>
      <c r="G437" s="172" t="s">
        <v>5771</v>
      </c>
    </row>
    <row r="438" spans="1:7">
      <c r="A438" s="111" t="s">
        <v>1793</v>
      </c>
      <c r="B438" s="112">
        <v>1943</v>
      </c>
      <c r="C438" s="112">
        <v>85</v>
      </c>
      <c r="D438" s="112" t="s">
        <v>1794</v>
      </c>
      <c r="E438" s="112" t="s">
        <v>1792</v>
      </c>
      <c r="F438" s="53" t="s">
        <v>4720</v>
      </c>
      <c r="G438" s="172" t="s">
        <v>5772</v>
      </c>
    </row>
    <row r="439" spans="1:7">
      <c r="A439" s="111" t="s">
        <v>1795</v>
      </c>
      <c r="B439" s="112">
        <v>1952</v>
      </c>
      <c r="C439" s="112">
        <v>78</v>
      </c>
      <c r="D439" s="112" t="s">
        <v>275</v>
      </c>
      <c r="E439" s="112" t="s">
        <v>1796</v>
      </c>
      <c r="F439" s="53" t="s">
        <v>4720</v>
      </c>
      <c r="G439" s="172" t="s">
        <v>2691</v>
      </c>
    </row>
    <row r="440" spans="1:7">
      <c r="A440" s="111" t="s">
        <v>771</v>
      </c>
      <c r="B440" s="112">
        <v>1979</v>
      </c>
      <c r="C440" s="112">
        <v>48</v>
      </c>
      <c r="D440" s="112" t="s">
        <v>218</v>
      </c>
      <c r="E440" s="112" t="s">
        <v>1797</v>
      </c>
      <c r="F440" s="53" t="s">
        <v>4720</v>
      </c>
      <c r="G440" s="172" t="s">
        <v>5773</v>
      </c>
    </row>
    <row r="441" spans="1:7">
      <c r="A441" s="111" t="s">
        <v>1798</v>
      </c>
      <c r="B441" s="112">
        <v>1943</v>
      </c>
      <c r="C441" s="112">
        <v>94</v>
      </c>
      <c r="D441" s="112" t="s">
        <v>275</v>
      </c>
      <c r="E441" s="112" t="s">
        <v>1799</v>
      </c>
      <c r="F441" s="53" t="s">
        <v>4720</v>
      </c>
      <c r="G441" s="172" t="s">
        <v>5774</v>
      </c>
    </row>
    <row r="442" spans="1:7">
      <c r="A442" s="111" t="s">
        <v>1800</v>
      </c>
      <c r="B442" s="112">
        <v>1976</v>
      </c>
      <c r="C442" s="112">
        <v>90</v>
      </c>
      <c r="D442" s="112" t="s">
        <v>218</v>
      </c>
      <c r="E442" s="112" t="s">
        <v>1801</v>
      </c>
      <c r="F442" s="53" t="s">
        <v>4720</v>
      </c>
      <c r="G442" s="172" t="s">
        <v>5775</v>
      </c>
    </row>
    <row r="443" spans="1:7">
      <c r="A443" s="111" t="s">
        <v>1802</v>
      </c>
      <c r="B443" s="112">
        <v>1967</v>
      </c>
      <c r="C443" s="112">
        <v>105</v>
      </c>
      <c r="D443" s="112" t="s">
        <v>218</v>
      </c>
      <c r="E443" s="112" t="s">
        <v>850</v>
      </c>
      <c r="F443" s="53" t="s">
        <v>4720</v>
      </c>
      <c r="G443" s="172" t="s">
        <v>5776</v>
      </c>
    </row>
    <row r="444" spans="1:7">
      <c r="A444" s="111" t="s">
        <v>1803</v>
      </c>
      <c r="B444" s="112">
        <v>1950</v>
      </c>
      <c r="C444" s="112">
        <v>77</v>
      </c>
      <c r="D444" s="112" t="s">
        <v>275</v>
      </c>
      <c r="E444" s="112" t="s">
        <v>5778</v>
      </c>
      <c r="F444" s="53" t="s">
        <v>4720</v>
      </c>
      <c r="G444" s="172" t="s">
        <v>5777</v>
      </c>
    </row>
    <row r="445" spans="1:7">
      <c r="A445" s="111" t="s">
        <v>1804</v>
      </c>
      <c r="B445" s="112">
        <v>1954</v>
      </c>
      <c r="C445" s="112">
        <v>71</v>
      </c>
      <c r="D445" s="112" t="s">
        <v>218</v>
      </c>
      <c r="E445" s="112" t="s">
        <v>3017</v>
      </c>
      <c r="F445" s="53" t="s">
        <v>4720</v>
      </c>
      <c r="G445" s="172" t="s">
        <v>5779</v>
      </c>
    </row>
    <row r="446" spans="1:7">
      <c r="A446" s="111" t="s">
        <v>1805</v>
      </c>
      <c r="B446" s="112">
        <v>1939</v>
      </c>
      <c r="C446" s="112">
        <v>93</v>
      </c>
      <c r="D446" s="112" t="s">
        <v>275</v>
      </c>
      <c r="E446" s="112" t="s">
        <v>1090</v>
      </c>
      <c r="F446" s="53" t="s">
        <v>4720</v>
      </c>
      <c r="G446" s="172" t="s">
        <v>5780</v>
      </c>
    </row>
    <row r="447" spans="1:7">
      <c r="A447" s="111" t="s">
        <v>1101</v>
      </c>
      <c r="B447" s="112">
        <v>1976</v>
      </c>
      <c r="C447" s="112">
        <v>94</v>
      </c>
      <c r="D447" s="112" t="s">
        <v>218</v>
      </c>
      <c r="E447" s="112" t="s">
        <v>1806</v>
      </c>
      <c r="F447" s="53" t="s">
        <v>4720</v>
      </c>
      <c r="G447" s="172" t="s">
        <v>5781</v>
      </c>
    </row>
    <row r="448" spans="1:7">
      <c r="A448" s="111" t="s">
        <v>1807</v>
      </c>
      <c r="B448" s="112">
        <v>1949</v>
      </c>
      <c r="C448" s="112">
        <v>73</v>
      </c>
      <c r="D448" s="112" t="s">
        <v>275</v>
      </c>
      <c r="E448" s="112" t="s">
        <v>1808</v>
      </c>
      <c r="F448" s="53" t="s">
        <v>4720</v>
      </c>
      <c r="G448" s="172" t="s">
        <v>5782</v>
      </c>
    </row>
    <row r="449" spans="1:7">
      <c r="A449" s="111" t="s">
        <v>1809</v>
      </c>
      <c r="B449" s="112">
        <v>1974</v>
      </c>
      <c r="C449" s="112">
        <v>86</v>
      </c>
      <c r="D449" s="112" t="s">
        <v>218</v>
      </c>
      <c r="E449" s="112" t="s">
        <v>1810</v>
      </c>
      <c r="F449" s="53" t="s">
        <v>4720</v>
      </c>
      <c r="G449" s="172" t="s">
        <v>5783</v>
      </c>
    </row>
    <row r="450" spans="1:7">
      <c r="A450" s="111" t="s">
        <v>1811</v>
      </c>
      <c r="B450" s="112">
        <v>1953</v>
      </c>
      <c r="C450" s="112">
        <v>88</v>
      </c>
      <c r="D450" s="112" t="s">
        <v>275</v>
      </c>
      <c r="E450" s="112" t="s">
        <v>1812</v>
      </c>
      <c r="F450" s="53" t="s">
        <v>4720</v>
      </c>
      <c r="G450" s="172" t="s">
        <v>5784</v>
      </c>
    </row>
    <row r="451" spans="1:7">
      <c r="A451" s="111" t="s">
        <v>1813</v>
      </c>
      <c r="B451" s="112">
        <v>1925</v>
      </c>
      <c r="C451" s="112">
        <v>61</v>
      </c>
      <c r="D451" s="112" t="s">
        <v>275</v>
      </c>
      <c r="E451" s="112" t="s">
        <v>1814</v>
      </c>
      <c r="F451" s="53" t="s">
        <v>4720</v>
      </c>
      <c r="G451" s="172" t="s">
        <v>5785</v>
      </c>
    </row>
    <row r="452" spans="1:7">
      <c r="A452" s="111" t="s">
        <v>1815</v>
      </c>
      <c r="B452" s="112">
        <v>1983</v>
      </c>
      <c r="C452" s="112">
        <v>100</v>
      </c>
      <c r="D452" s="112" t="s">
        <v>218</v>
      </c>
      <c r="E452" s="112" t="s">
        <v>1816</v>
      </c>
      <c r="F452" s="53" t="s">
        <v>4720</v>
      </c>
      <c r="G452" s="172" t="s">
        <v>5786</v>
      </c>
    </row>
    <row r="453" spans="1:7">
      <c r="A453" s="111" t="s">
        <v>1817</v>
      </c>
      <c r="B453" s="112">
        <v>1942</v>
      </c>
      <c r="C453" s="112">
        <v>106</v>
      </c>
      <c r="D453" s="112" t="s">
        <v>275</v>
      </c>
      <c r="E453" s="112" t="s">
        <v>1818</v>
      </c>
      <c r="F453" s="53" t="s">
        <v>4720</v>
      </c>
      <c r="G453" s="172" t="s">
        <v>5787</v>
      </c>
    </row>
    <row r="454" spans="1:7">
      <c r="A454" s="111" t="s">
        <v>1819</v>
      </c>
      <c r="B454" s="112">
        <v>1945</v>
      </c>
      <c r="C454" s="112">
        <v>86</v>
      </c>
      <c r="D454" s="112" t="s">
        <v>275</v>
      </c>
      <c r="E454" s="112"/>
      <c r="F454" s="53" t="s">
        <v>4720</v>
      </c>
      <c r="G454" s="9"/>
    </row>
    <row r="455" spans="1:7">
      <c r="A455" s="111" t="s">
        <v>1820</v>
      </c>
      <c r="B455" s="112">
        <v>1943</v>
      </c>
      <c r="C455" s="112">
        <v>80</v>
      </c>
      <c r="D455" s="112" t="s">
        <v>275</v>
      </c>
      <c r="E455" s="112" t="s">
        <v>1821</v>
      </c>
      <c r="F455" s="53" t="s">
        <v>4720</v>
      </c>
      <c r="G455" s="172" t="s">
        <v>5788</v>
      </c>
    </row>
    <row r="456" spans="1:7">
      <c r="A456" s="111" t="s">
        <v>1822</v>
      </c>
      <c r="B456" s="112">
        <v>1952</v>
      </c>
      <c r="C456" s="112">
        <v>99</v>
      </c>
      <c r="D456" s="112" t="s">
        <v>275</v>
      </c>
      <c r="E456" s="112" t="s">
        <v>1823</v>
      </c>
      <c r="F456" s="53" t="s">
        <v>4720</v>
      </c>
      <c r="G456" s="172" t="s">
        <v>2694</v>
      </c>
    </row>
    <row r="457" spans="1:7">
      <c r="A457" s="111" t="s">
        <v>1824</v>
      </c>
      <c r="B457" s="112">
        <v>1953</v>
      </c>
      <c r="C457" s="112">
        <v>72</v>
      </c>
      <c r="D457" s="112" t="s">
        <v>275</v>
      </c>
      <c r="E457" s="112" t="s">
        <v>1825</v>
      </c>
      <c r="F457" s="53" t="s">
        <v>4720</v>
      </c>
      <c r="G457" s="172" t="s">
        <v>5789</v>
      </c>
    </row>
    <row r="458" spans="1:7">
      <c r="A458" s="111" t="s">
        <v>1826</v>
      </c>
      <c r="B458" s="112">
        <v>1975</v>
      </c>
      <c r="C458" s="112">
        <v>98</v>
      </c>
      <c r="D458" s="112" t="s">
        <v>218</v>
      </c>
      <c r="E458" s="112" t="s">
        <v>1827</v>
      </c>
      <c r="F458" s="53" t="s">
        <v>4720</v>
      </c>
      <c r="G458" s="172" t="s">
        <v>5790</v>
      </c>
    </row>
    <row r="459" spans="1:7">
      <c r="A459" s="111" t="s">
        <v>1828</v>
      </c>
      <c r="B459" s="112">
        <v>1975</v>
      </c>
      <c r="C459" s="112">
        <v>100</v>
      </c>
      <c r="D459" s="112" t="s">
        <v>218</v>
      </c>
      <c r="E459" s="112" t="s">
        <v>1112</v>
      </c>
      <c r="F459" s="53" t="s">
        <v>4720</v>
      </c>
      <c r="G459" s="172" t="s">
        <v>5791</v>
      </c>
    </row>
    <row r="460" spans="1:7">
      <c r="A460" s="111" t="s">
        <v>1829</v>
      </c>
      <c r="B460" s="112"/>
      <c r="C460" s="112"/>
      <c r="D460" s="112"/>
      <c r="E460" s="112"/>
      <c r="F460" s="53" t="s">
        <v>4720</v>
      </c>
      <c r="G460" s="9"/>
    </row>
    <row r="461" spans="1:7">
      <c r="A461" s="111" t="s">
        <v>1830</v>
      </c>
      <c r="B461" s="112">
        <v>1933</v>
      </c>
      <c r="C461" s="112">
        <v>75</v>
      </c>
      <c r="D461" s="112" t="s">
        <v>275</v>
      </c>
      <c r="E461" s="112" t="s">
        <v>1831</v>
      </c>
      <c r="F461" s="53" t="s">
        <v>4720</v>
      </c>
      <c r="G461" s="172" t="s">
        <v>5792</v>
      </c>
    </row>
    <row r="462" spans="1:7">
      <c r="A462" s="111" t="s">
        <v>1832</v>
      </c>
      <c r="B462" s="112">
        <v>1955</v>
      </c>
      <c r="C462" s="112">
        <v>85</v>
      </c>
      <c r="D462" s="112" t="s">
        <v>218</v>
      </c>
      <c r="E462" s="112" t="s">
        <v>1833</v>
      </c>
      <c r="F462" s="53" t="s">
        <v>4720</v>
      </c>
      <c r="G462" s="172" t="s">
        <v>5793</v>
      </c>
    </row>
    <row r="463" spans="1:7">
      <c r="A463" s="111" t="s">
        <v>1834</v>
      </c>
      <c r="B463" s="112">
        <v>1943</v>
      </c>
      <c r="C463" s="112">
        <v>66</v>
      </c>
      <c r="D463" s="112" t="s">
        <v>275</v>
      </c>
      <c r="E463" s="112" t="s">
        <v>1835</v>
      </c>
      <c r="F463" s="53" t="s">
        <v>4720</v>
      </c>
      <c r="G463" s="172" t="s">
        <v>5794</v>
      </c>
    </row>
    <row r="464" spans="1:7">
      <c r="A464" s="111" t="s">
        <v>1836</v>
      </c>
      <c r="B464" s="112">
        <v>1990</v>
      </c>
      <c r="C464" s="112">
        <v>98</v>
      </c>
      <c r="D464" s="112" t="s">
        <v>218</v>
      </c>
      <c r="E464" s="112" t="s">
        <v>1837</v>
      </c>
      <c r="F464" s="53" t="s">
        <v>4720</v>
      </c>
      <c r="G464" s="172" t="s">
        <v>5795</v>
      </c>
    </row>
    <row r="465" spans="1:7">
      <c r="A465" s="111" t="s">
        <v>1838</v>
      </c>
      <c r="B465" s="112">
        <v>1948</v>
      </c>
      <c r="C465" s="112">
        <v>62</v>
      </c>
      <c r="D465" s="112" t="s">
        <v>275</v>
      </c>
      <c r="E465" s="112" t="s">
        <v>1839</v>
      </c>
      <c r="F465" s="53" t="s">
        <v>4720</v>
      </c>
      <c r="G465" s="172" t="s">
        <v>5796</v>
      </c>
    </row>
    <row r="466" spans="1:7">
      <c r="A466" s="111" t="s">
        <v>1840</v>
      </c>
      <c r="B466" s="112">
        <v>1985</v>
      </c>
      <c r="C466" s="112">
        <v>100</v>
      </c>
      <c r="D466" s="112" t="s">
        <v>218</v>
      </c>
      <c r="E466" s="112" t="s">
        <v>1841</v>
      </c>
      <c r="F466" s="53" t="s">
        <v>4720</v>
      </c>
      <c r="G466" s="172" t="s">
        <v>5797</v>
      </c>
    </row>
    <row r="467" spans="1:7">
      <c r="A467" s="111" t="s">
        <v>1842</v>
      </c>
      <c r="B467" s="112">
        <v>1981</v>
      </c>
      <c r="C467" s="112">
        <v>105</v>
      </c>
      <c r="D467" s="112" t="s">
        <v>218</v>
      </c>
      <c r="E467" s="112" t="s">
        <v>1843</v>
      </c>
      <c r="F467" s="53" t="s">
        <v>4720</v>
      </c>
      <c r="G467" s="172" t="s">
        <v>5798</v>
      </c>
    </row>
    <row r="468" spans="1:7">
      <c r="A468" s="111" t="s">
        <v>1844</v>
      </c>
      <c r="B468" s="112">
        <v>1964</v>
      </c>
      <c r="C468" s="112">
        <v>91</v>
      </c>
      <c r="D468" s="112" t="s">
        <v>218</v>
      </c>
      <c r="E468" s="112" t="s">
        <v>1623</v>
      </c>
      <c r="F468" s="53" t="s">
        <v>4720</v>
      </c>
      <c r="G468" s="172" t="s">
        <v>5799</v>
      </c>
    </row>
    <row r="469" spans="1:7">
      <c r="A469" s="111" t="s">
        <v>1845</v>
      </c>
      <c r="B469" s="112">
        <v>1934</v>
      </c>
      <c r="C469" s="112">
        <v>66</v>
      </c>
      <c r="D469" s="112" t="s">
        <v>275</v>
      </c>
      <c r="E469" s="112" t="s">
        <v>1846</v>
      </c>
      <c r="F469" s="53" t="s">
        <v>4720</v>
      </c>
      <c r="G469" s="172" t="s">
        <v>5800</v>
      </c>
    </row>
    <row r="470" spans="1:7">
      <c r="A470" s="111" t="s">
        <v>1847</v>
      </c>
      <c r="B470" s="112">
        <v>1977</v>
      </c>
      <c r="C470" s="112">
        <v>88</v>
      </c>
      <c r="D470" s="112" t="s">
        <v>218</v>
      </c>
      <c r="E470" s="112" t="s">
        <v>1848</v>
      </c>
      <c r="F470" s="53" t="s">
        <v>4720</v>
      </c>
      <c r="G470" s="172" t="s">
        <v>5801</v>
      </c>
    </row>
    <row r="471" spans="1:7">
      <c r="A471" s="111" t="s">
        <v>1849</v>
      </c>
      <c r="B471" s="112">
        <v>1937</v>
      </c>
      <c r="C471" s="112">
        <v>80</v>
      </c>
      <c r="D471" s="112" t="s">
        <v>275</v>
      </c>
      <c r="E471" s="112" t="s">
        <v>1496</v>
      </c>
      <c r="F471" s="53" t="s">
        <v>4720</v>
      </c>
      <c r="G471" s="172" t="s">
        <v>5802</v>
      </c>
    </row>
    <row r="472" spans="1:7">
      <c r="A472" s="111" t="s">
        <v>1850</v>
      </c>
      <c r="B472" s="112">
        <v>1974</v>
      </c>
      <c r="C472" s="112">
        <v>122</v>
      </c>
      <c r="D472" s="112" t="s">
        <v>218</v>
      </c>
      <c r="E472" s="112" t="s">
        <v>1851</v>
      </c>
      <c r="F472" s="53" t="s">
        <v>4720</v>
      </c>
      <c r="G472" s="172" t="s">
        <v>5803</v>
      </c>
    </row>
    <row r="473" spans="1:7">
      <c r="A473" s="111" t="s">
        <v>1852</v>
      </c>
      <c r="B473" s="112">
        <v>1921</v>
      </c>
      <c r="C473" s="112">
        <v>90</v>
      </c>
      <c r="D473" s="112" t="s">
        <v>275</v>
      </c>
      <c r="E473" s="112" t="s">
        <v>1853</v>
      </c>
      <c r="F473" s="53" t="s">
        <v>4720</v>
      </c>
      <c r="G473" s="172" t="s">
        <v>5804</v>
      </c>
    </row>
    <row r="474" spans="1:7">
      <c r="A474" s="111" t="s">
        <v>1854</v>
      </c>
      <c r="B474" s="112">
        <v>1985</v>
      </c>
      <c r="C474" s="112">
        <v>83</v>
      </c>
      <c r="D474" s="112" t="s">
        <v>218</v>
      </c>
      <c r="E474" s="112" t="s">
        <v>1855</v>
      </c>
      <c r="F474" s="53" t="s">
        <v>4720</v>
      </c>
      <c r="G474" s="172" t="s">
        <v>5805</v>
      </c>
    </row>
    <row r="475" spans="1:7">
      <c r="A475" s="111" t="s">
        <v>1856</v>
      </c>
      <c r="B475" s="112">
        <v>1938</v>
      </c>
      <c r="C475" s="112">
        <v>100</v>
      </c>
      <c r="D475" s="112" t="s">
        <v>275</v>
      </c>
      <c r="E475" s="112" t="s">
        <v>1857</v>
      </c>
      <c r="F475" s="53" t="s">
        <v>4720</v>
      </c>
      <c r="G475" s="172" t="s">
        <v>5806</v>
      </c>
    </row>
    <row r="476" spans="1:7">
      <c r="A476" s="111" t="s">
        <v>1858</v>
      </c>
      <c r="B476" s="112">
        <v>1948</v>
      </c>
      <c r="C476" s="112">
        <v>161</v>
      </c>
      <c r="D476" s="112" t="s">
        <v>275</v>
      </c>
      <c r="E476" s="112" t="s">
        <v>1859</v>
      </c>
      <c r="F476" s="53" t="s">
        <v>4720</v>
      </c>
      <c r="G476" s="172" t="s">
        <v>5807</v>
      </c>
    </row>
    <row r="477" spans="1:7">
      <c r="A477" s="111" t="s">
        <v>1860</v>
      </c>
      <c r="B477" s="112">
        <v>1989</v>
      </c>
      <c r="C477" s="112">
        <v>92</v>
      </c>
      <c r="D477" s="112" t="s">
        <v>218</v>
      </c>
      <c r="E477" s="112" t="s">
        <v>1861</v>
      </c>
      <c r="F477" s="53" t="s">
        <v>4720</v>
      </c>
      <c r="G477" s="172" t="s">
        <v>5808</v>
      </c>
    </row>
    <row r="478" spans="1:7">
      <c r="A478" s="111" t="s">
        <v>1862</v>
      </c>
      <c r="B478" s="112">
        <v>1942</v>
      </c>
      <c r="C478" s="112">
        <v>62</v>
      </c>
      <c r="D478" s="112" t="s">
        <v>275</v>
      </c>
      <c r="E478" s="112" t="s">
        <v>1863</v>
      </c>
      <c r="F478" s="53" t="s">
        <v>4720</v>
      </c>
      <c r="G478" s="172" t="s">
        <v>5809</v>
      </c>
    </row>
    <row r="479" spans="1:7">
      <c r="A479" s="111" t="s">
        <v>1864</v>
      </c>
      <c r="B479" s="112">
        <v>1943</v>
      </c>
      <c r="C479" s="112">
        <v>90</v>
      </c>
      <c r="D479" s="112" t="s">
        <v>275</v>
      </c>
      <c r="E479" s="112" t="s">
        <v>1865</v>
      </c>
      <c r="F479" s="53" t="s">
        <v>4720</v>
      </c>
      <c r="G479" s="172" t="s">
        <v>5810</v>
      </c>
    </row>
    <row r="480" spans="1:7">
      <c r="A480" s="111" t="s">
        <v>1866</v>
      </c>
      <c r="B480" s="112">
        <v>1931</v>
      </c>
      <c r="C480" s="112">
        <v>72</v>
      </c>
      <c r="D480" s="112" t="s">
        <v>275</v>
      </c>
      <c r="E480" s="112" t="s">
        <v>1867</v>
      </c>
      <c r="F480" s="53" t="s">
        <v>4720</v>
      </c>
      <c r="G480" s="172" t="s">
        <v>5811</v>
      </c>
    </row>
    <row r="481" spans="1:7">
      <c r="A481" s="111" t="s">
        <v>1868</v>
      </c>
      <c r="B481" s="112">
        <v>1938</v>
      </c>
      <c r="C481" s="112">
        <v>94</v>
      </c>
      <c r="D481" s="112" t="s">
        <v>275</v>
      </c>
      <c r="E481" s="112" t="s">
        <v>1492</v>
      </c>
      <c r="F481" s="53" t="s">
        <v>4720</v>
      </c>
      <c r="G481" s="172" t="s">
        <v>5812</v>
      </c>
    </row>
    <row r="482" spans="1:7">
      <c r="A482" s="111" t="s">
        <v>1869</v>
      </c>
      <c r="B482" s="112">
        <v>1926</v>
      </c>
      <c r="C482" s="112">
        <v>89</v>
      </c>
      <c r="D482" s="112" t="s">
        <v>275</v>
      </c>
      <c r="E482" s="112" t="s">
        <v>1870</v>
      </c>
      <c r="F482" s="53" t="s">
        <v>4720</v>
      </c>
      <c r="G482" s="172" t="s">
        <v>5813</v>
      </c>
    </row>
    <row r="483" spans="1:7">
      <c r="A483" s="111" t="s">
        <v>1871</v>
      </c>
      <c r="B483" s="112">
        <v>1990</v>
      </c>
      <c r="C483" s="112">
        <v>83</v>
      </c>
      <c r="D483" s="112" t="s">
        <v>218</v>
      </c>
      <c r="E483" s="112" t="s">
        <v>1872</v>
      </c>
      <c r="F483" s="53" t="s">
        <v>4720</v>
      </c>
      <c r="G483" s="172" t="s">
        <v>5200</v>
      </c>
    </row>
    <row r="484" spans="1:7">
      <c r="A484" s="111" t="s">
        <v>1873</v>
      </c>
      <c r="B484" s="112">
        <v>1973</v>
      </c>
      <c r="C484" s="112">
        <v>86</v>
      </c>
      <c r="D484" s="112" t="s">
        <v>218</v>
      </c>
      <c r="E484" s="112" t="s">
        <v>1874</v>
      </c>
      <c r="F484" s="53" t="s">
        <v>4720</v>
      </c>
      <c r="G484" s="172" t="s">
        <v>5814</v>
      </c>
    </row>
    <row r="485" spans="1:7">
      <c r="A485" s="111" t="s">
        <v>1875</v>
      </c>
      <c r="B485" s="112">
        <v>1976</v>
      </c>
      <c r="C485" s="112">
        <v>70</v>
      </c>
      <c r="D485" s="112" t="s">
        <v>218</v>
      </c>
      <c r="E485" s="112" t="s">
        <v>1876</v>
      </c>
      <c r="F485" s="53" t="s">
        <v>4720</v>
      </c>
      <c r="G485" s="172" t="s">
        <v>5815</v>
      </c>
    </row>
    <row r="486" spans="1:7">
      <c r="A486" s="111" t="s">
        <v>1877</v>
      </c>
      <c r="B486" s="112">
        <v>1932</v>
      </c>
      <c r="C486" s="112">
        <v>70</v>
      </c>
      <c r="D486" s="112" t="s">
        <v>275</v>
      </c>
      <c r="E486" s="112" t="s">
        <v>1311</v>
      </c>
      <c r="F486" s="53" t="s">
        <v>4720</v>
      </c>
      <c r="G486" s="172" t="s">
        <v>5816</v>
      </c>
    </row>
    <row r="487" spans="1:7">
      <c r="A487" s="111" t="s">
        <v>1878</v>
      </c>
      <c r="B487" s="112">
        <v>1920</v>
      </c>
      <c r="C487" s="112">
        <v>74</v>
      </c>
      <c r="D487" s="112" t="s">
        <v>275</v>
      </c>
      <c r="E487" s="112" t="s">
        <v>1879</v>
      </c>
      <c r="F487" s="53" t="s">
        <v>4720</v>
      </c>
      <c r="G487" s="9"/>
    </row>
    <row r="488" spans="1:7">
      <c r="A488" s="111" t="s">
        <v>1880</v>
      </c>
      <c r="B488" s="112">
        <v>1961</v>
      </c>
      <c r="C488" s="112">
        <v>103</v>
      </c>
      <c r="D488" s="112" t="s">
        <v>218</v>
      </c>
      <c r="E488" s="112" t="s">
        <v>1233</v>
      </c>
      <c r="F488" s="53" t="s">
        <v>4720</v>
      </c>
      <c r="G488" s="172" t="s">
        <v>5817</v>
      </c>
    </row>
    <row r="489" spans="1:7">
      <c r="A489" s="111" t="s">
        <v>1881</v>
      </c>
      <c r="B489" s="112">
        <v>1954</v>
      </c>
      <c r="C489" s="112">
        <v>116</v>
      </c>
      <c r="D489" s="112" t="s">
        <v>218</v>
      </c>
      <c r="E489" s="112" t="s">
        <v>1882</v>
      </c>
      <c r="F489" s="53" t="s">
        <v>4720</v>
      </c>
      <c r="G489" s="9"/>
    </row>
    <row r="490" spans="1:7">
      <c r="A490" s="111" t="s">
        <v>1883</v>
      </c>
      <c r="B490" s="112">
        <v>1978</v>
      </c>
      <c r="C490" s="112">
        <v>73</v>
      </c>
      <c r="D490" s="112" t="s">
        <v>218</v>
      </c>
      <c r="E490" s="112" t="s">
        <v>1884</v>
      </c>
      <c r="F490" s="53" t="s">
        <v>4720</v>
      </c>
      <c r="G490" s="172" t="s">
        <v>5818</v>
      </c>
    </row>
    <row r="491" spans="1:7">
      <c r="A491" s="111" t="s">
        <v>1885</v>
      </c>
      <c r="B491" s="112">
        <v>1978</v>
      </c>
      <c r="C491" s="112">
        <v>82</v>
      </c>
      <c r="D491" s="112" t="s">
        <v>218</v>
      </c>
      <c r="E491" s="112" t="s">
        <v>1886</v>
      </c>
      <c r="F491" s="53" t="s">
        <v>4720</v>
      </c>
      <c r="G491" s="172" t="s">
        <v>5819</v>
      </c>
    </row>
    <row r="492" spans="1:7">
      <c r="A492" s="111" t="s">
        <v>5820</v>
      </c>
      <c r="B492" s="112">
        <v>1976</v>
      </c>
      <c r="C492" s="112">
        <v>76</v>
      </c>
      <c r="D492" s="112" t="s">
        <v>218</v>
      </c>
      <c r="E492" s="112" t="s">
        <v>1887</v>
      </c>
      <c r="F492" s="53" t="s">
        <v>4720</v>
      </c>
      <c r="G492" s="172" t="s">
        <v>5203</v>
      </c>
    </row>
    <row r="493" spans="1:7">
      <c r="A493" s="111" t="s">
        <v>1888</v>
      </c>
      <c r="B493" s="112">
        <v>1975</v>
      </c>
      <c r="C493" s="112">
        <v>81</v>
      </c>
      <c r="D493" s="112" t="s">
        <v>218</v>
      </c>
      <c r="E493" s="112" t="s">
        <v>1889</v>
      </c>
      <c r="F493" s="53" t="s">
        <v>4720</v>
      </c>
      <c r="G493" s="172" t="s">
        <v>5821</v>
      </c>
    </row>
    <row r="494" spans="1:7">
      <c r="A494" s="111" t="s">
        <v>1890</v>
      </c>
      <c r="B494" s="112">
        <v>1975</v>
      </c>
      <c r="C494" s="112">
        <v>133</v>
      </c>
      <c r="D494" s="112" t="s">
        <v>218</v>
      </c>
      <c r="E494" s="112" t="s">
        <v>5823</v>
      </c>
      <c r="F494" s="53" t="s">
        <v>4720</v>
      </c>
      <c r="G494" s="172" t="s">
        <v>5822</v>
      </c>
    </row>
    <row r="495" spans="1:7">
      <c r="A495" s="111" t="s">
        <v>1891</v>
      </c>
      <c r="B495" s="112">
        <v>1976</v>
      </c>
      <c r="C495" s="112">
        <v>98</v>
      </c>
      <c r="D495" s="112" t="s">
        <v>218</v>
      </c>
      <c r="E495" s="112" t="s">
        <v>5825</v>
      </c>
      <c r="F495" s="53" t="s">
        <v>4720</v>
      </c>
      <c r="G495" s="172" t="s">
        <v>5824</v>
      </c>
    </row>
    <row r="496" spans="1:7">
      <c r="A496" s="111" t="s">
        <v>1892</v>
      </c>
      <c r="B496" s="112">
        <v>1957</v>
      </c>
      <c r="C496" s="112">
        <v>109</v>
      </c>
      <c r="D496" s="112" t="s">
        <v>218</v>
      </c>
      <c r="E496" s="112" t="s">
        <v>1893</v>
      </c>
      <c r="F496" s="53" t="s">
        <v>4720</v>
      </c>
      <c r="G496" s="172" t="s">
        <v>5826</v>
      </c>
    </row>
    <row r="497" spans="1:7">
      <c r="A497" s="111" t="s">
        <v>1894</v>
      </c>
      <c r="B497" s="112">
        <v>1942</v>
      </c>
      <c r="C497" s="112">
        <v>55</v>
      </c>
      <c r="D497" s="112" t="s">
        <v>275</v>
      </c>
      <c r="E497" s="112" t="s">
        <v>1189</v>
      </c>
      <c r="F497" s="53" t="s">
        <v>4720</v>
      </c>
      <c r="G497" s="172" t="s">
        <v>5827</v>
      </c>
    </row>
    <row r="498" spans="1:7">
      <c r="A498" s="111" t="s">
        <v>1895</v>
      </c>
      <c r="B498" s="112">
        <v>1941</v>
      </c>
      <c r="C498" s="112">
        <v>74</v>
      </c>
      <c r="D498" s="112" t="s">
        <v>275</v>
      </c>
      <c r="E498" s="112" t="s">
        <v>1896</v>
      </c>
      <c r="F498" s="53" t="s">
        <v>4720</v>
      </c>
      <c r="G498" s="172" t="s">
        <v>5828</v>
      </c>
    </row>
    <row r="499" spans="1:7">
      <c r="A499" s="111" t="s">
        <v>1897</v>
      </c>
      <c r="B499" s="112">
        <v>1955</v>
      </c>
      <c r="C499" s="112">
        <v>92</v>
      </c>
      <c r="D499" s="112" t="s">
        <v>275</v>
      </c>
      <c r="E499" s="112" t="s">
        <v>1898</v>
      </c>
      <c r="F499" s="53" t="s">
        <v>4720</v>
      </c>
      <c r="G499" s="172" t="s">
        <v>5829</v>
      </c>
    </row>
    <row r="500" spans="1:7">
      <c r="A500" s="111" t="s">
        <v>1899</v>
      </c>
      <c r="B500" s="112">
        <v>1938</v>
      </c>
      <c r="C500" s="112">
        <v>104</v>
      </c>
      <c r="D500" s="112" t="s">
        <v>275</v>
      </c>
      <c r="E500" s="112" t="s">
        <v>1900</v>
      </c>
      <c r="F500" s="53" t="s">
        <v>4720</v>
      </c>
      <c r="G500" s="172" t="s">
        <v>5830</v>
      </c>
    </row>
    <row r="501" spans="1:7">
      <c r="A501" s="111" t="s">
        <v>1901</v>
      </c>
      <c r="B501" s="112">
        <v>1954</v>
      </c>
      <c r="C501" s="112">
        <v>78</v>
      </c>
      <c r="D501" s="112" t="s">
        <v>275</v>
      </c>
      <c r="E501" s="112" t="s">
        <v>1902</v>
      </c>
      <c r="F501" s="53" t="s">
        <v>4720</v>
      </c>
      <c r="G501" s="172" t="s">
        <v>3776</v>
      </c>
    </row>
    <row r="502" spans="1:7">
      <c r="A502" s="111" t="s">
        <v>1903</v>
      </c>
      <c r="B502" s="112">
        <v>1947</v>
      </c>
      <c r="C502" s="112">
        <v>119</v>
      </c>
      <c r="D502" s="112" t="s">
        <v>275</v>
      </c>
      <c r="E502" s="112" t="s">
        <v>1831</v>
      </c>
      <c r="F502" s="53" t="s">
        <v>4720</v>
      </c>
      <c r="G502" s="172" t="s">
        <v>5831</v>
      </c>
    </row>
    <row r="503" spans="1:7">
      <c r="A503" s="111" t="s">
        <v>1904</v>
      </c>
      <c r="B503" s="112">
        <v>1940</v>
      </c>
      <c r="C503" s="112">
        <v>73</v>
      </c>
      <c r="D503" s="112" t="s">
        <v>275</v>
      </c>
      <c r="E503" s="112" t="s">
        <v>1322</v>
      </c>
      <c r="F503" s="53" t="s">
        <v>4720</v>
      </c>
      <c r="G503" s="172" t="s">
        <v>5832</v>
      </c>
    </row>
    <row r="504" spans="1:7">
      <c r="A504" s="111" t="s">
        <v>1905</v>
      </c>
      <c r="B504" s="112">
        <v>1953</v>
      </c>
      <c r="C504" s="112">
        <v>76</v>
      </c>
      <c r="D504" s="112" t="s">
        <v>275</v>
      </c>
      <c r="E504" s="112" t="s">
        <v>1906</v>
      </c>
      <c r="F504" s="53" t="s">
        <v>4720</v>
      </c>
      <c r="G504" s="172" t="s">
        <v>5833</v>
      </c>
    </row>
    <row r="505" spans="1:7">
      <c r="A505" s="111" t="s">
        <v>1907</v>
      </c>
      <c r="B505" s="112">
        <v>1965</v>
      </c>
      <c r="C505" s="112">
        <v>85</v>
      </c>
      <c r="D505" s="112" t="s">
        <v>218</v>
      </c>
      <c r="E505" s="112" t="s">
        <v>1623</v>
      </c>
      <c r="F505" s="53" t="s">
        <v>4720</v>
      </c>
      <c r="G505" s="172" t="s">
        <v>5834</v>
      </c>
    </row>
    <row r="506" spans="1:7">
      <c r="A506" s="111" t="s">
        <v>1908</v>
      </c>
      <c r="B506" s="112">
        <v>1925</v>
      </c>
      <c r="C506" s="112">
        <v>93</v>
      </c>
      <c r="D506" s="112" t="s">
        <v>275</v>
      </c>
      <c r="E506" s="112" t="s">
        <v>1909</v>
      </c>
      <c r="F506" s="53" t="s">
        <v>4720</v>
      </c>
      <c r="G506" s="172" t="s">
        <v>5835</v>
      </c>
    </row>
    <row r="507" spans="1:7">
      <c r="A507" s="111" t="s">
        <v>1910</v>
      </c>
      <c r="B507" s="112">
        <v>1936</v>
      </c>
      <c r="C507" s="112">
        <v>102</v>
      </c>
      <c r="D507" s="112" t="s">
        <v>275</v>
      </c>
      <c r="E507" s="112" t="s">
        <v>1118</v>
      </c>
      <c r="F507" s="53" t="s">
        <v>4720</v>
      </c>
      <c r="G507" s="172" t="s">
        <v>5836</v>
      </c>
    </row>
    <row r="508" spans="1:7">
      <c r="A508" s="111" t="s">
        <v>1911</v>
      </c>
      <c r="B508" s="112">
        <v>1940</v>
      </c>
      <c r="C508" s="112">
        <v>86</v>
      </c>
      <c r="D508" s="112" t="s">
        <v>275</v>
      </c>
      <c r="E508" s="112" t="s">
        <v>1912</v>
      </c>
      <c r="F508" s="53" t="s">
        <v>4720</v>
      </c>
      <c r="G508" s="172" t="s">
        <v>5837</v>
      </c>
    </row>
    <row r="509" spans="1:7">
      <c r="A509" s="111" t="s">
        <v>1913</v>
      </c>
      <c r="B509" s="112">
        <v>1939</v>
      </c>
      <c r="C509" s="112">
        <v>94</v>
      </c>
      <c r="D509" s="112" t="s">
        <v>275</v>
      </c>
      <c r="E509" s="112" t="s">
        <v>1914</v>
      </c>
      <c r="F509" s="53" t="s">
        <v>4720</v>
      </c>
      <c r="G509" s="172" t="s">
        <v>5838</v>
      </c>
    </row>
    <row r="510" spans="1:7">
      <c r="A510" s="111" t="s">
        <v>1915</v>
      </c>
      <c r="B510" s="112">
        <v>1926</v>
      </c>
      <c r="C510" s="112">
        <v>80</v>
      </c>
      <c r="D510" s="112" t="s">
        <v>275</v>
      </c>
      <c r="E510" s="112" t="s">
        <v>1916</v>
      </c>
      <c r="F510" s="53" t="s">
        <v>4720</v>
      </c>
      <c r="G510" s="172" t="s">
        <v>5839</v>
      </c>
    </row>
    <row r="511" spans="1:7">
      <c r="A511" s="111" t="s">
        <v>1917</v>
      </c>
      <c r="B511" s="112">
        <v>1931</v>
      </c>
      <c r="C511" s="112">
        <v>85</v>
      </c>
      <c r="D511" s="112" t="s">
        <v>275</v>
      </c>
      <c r="E511" s="112" t="s">
        <v>5841</v>
      </c>
      <c r="F511" s="53" t="s">
        <v>4720</v>
      </c>
      <c r="G511" s="172" t="s">
        <v>5840</v>
      </c>
    </row>
    <row r="512" spans="1:7">
      <c r="A512" s="111" t="s">
        <v>1918</v>
      </c>
      <c r="B512" s="112">
        <v>1954</v>
      </c>
      <c r="C512" s="112">
        <v>104</v>
      </c>
      <c r="D512" s="112" t="s">
        <v>275</v>
      </c>
      <c r="E512" s="112" t="s">
        <v>1919</v>
      </c>
      <c r="F512" s="53" t="s">
        <v>4720</v>
      </c>
      <c r="G512" s="172" t="s">
        <v>5842</v>
      </c>
    </row>
    <row r="513" spans="1:7">
      <c r="A513" s="111" t="s">
        <v>1920</v>
      </c>
      <c r="B513" s="112">
        <v>1934</v>
      </c>
      <c r="C513" s="112">
        <v>69</v>
      </c>
      <c r="D513" s="112" t="s">
        <v>275</v>
      </c>
      <c r="E513" s="112" t="s">
        <v>1921</v>
      </c>
      <c r="F513" s="53" t="s">
        <v>4720</v>
      </c>
      <c r="G513" s="172" t="s">
        <v>5205</v>
      </c>
    </row>
    <row r="514" spans="1:7">
      <c r="A514" s="111" t="s">
        <v>1922</v>
      </c>
      <c r="B514" s="112">
        <v>1925</v>
      </c>
      <c r="C514" s="112">
        <v>69</v>
      </c>
      <c r="D514" s="112" t="s">
        <v>275</v>
      </c>
      <c r="E514" s="112" t="s">
        <v>1923</v>
      </c>
      <c r="F514" s="53" t="s">
        <v>4720</v>
      </c>
      <c r="G514" s="172" t="s">
        <v>5843</v>
      </c>
    </row>
    <row r="515" spans="1:7">
      <c r="A515" s="111" t="s">
        <v>1924</v>
      </c>
      <c r="B515" s="112">
        <v>1939</v>
      </c>
      <c r="C515" s="112">
        <v>87</v>
      </c>
      <c r="D515" s="112" t="s">
        <v>275</v>
      </c>
      <c r="E515" s="112" t="s">
        <v>1925</v>
      </c>
      <c r="F515" s="53" t="s">
        <v>4720</v>
      </c>
      <c r="G515" s="172" t="s">
        <v>5844</v>
      </c>
    </row>
    <row r="516" spans="1:7">
      <c r="A516" s="111" t="s">
        <v>1926</v>
      </c>
      <c r="B516" s="112">
        <v>1937</v>
      </c>
      <c r="C516" s="112">
        <v>86</v>
      </c>
      <c r="D516" s="112" t="s">
        <v>275</v>
      </c>
      <c r="E516" s="112" t="s">
        <v>1927</v>
      </c>
      <c r="F516" s="53" t="s">
        <v>4720</v>
      </c>
      <c r="G516" s="172" t="s">
        <v>5845</v>
      </c>
    </row>
    <row r="517" spans="1:7">
      <c r="A517" s="111" t="s">
        <v>1928</v>
      </c>
      <c r="B517" s="112">
        <v>1983</v>
      </c>
      <c r="C517" s="112">
        <v>96</v>
      </c>
      <c r="D517" s="112" t="s">
        <v>218</v>
      </c>
      <c r="E517" s="112" t="s">
        <v>1929</v>
      </c>
      <c r="F517" s="53" t="s">
        <v>4720</v>
      </c>
      <c r="G517" s="172" t="s">
        <v>5846</v>
      </c>
    </row>
    <row r="518" spans="1:7">
      <c r="A518" s="111" t="s">
        <v>1930</v>
      </c>
      <c r="B518" s="112">
        <v>1946</v>
      </c>
      <c r="C518" s="112">
        <v>95</v>
      </c>
      <c r="D518" s="112" t="s">
        <v>275</v>
      </c>
      <c r="E518" s="112" t="s">
        <v>1118</v>
      </c>
      <c r="F518" s="53" t="s">
        <v>4720</v>
      </c>
      <c r="G518" s="172" t="s">
        <v>5847</v>
      </c>
    </row>
    <row r="519" spans="1:7">
      <c r="A519" s="111" t="s">
        <v>1931</v>
      </c>
      <c r="B519" s="112">
        <v>1925</v>
      </c>
      <c r="C519" s="112">
        <v>104</v>
      </c>
      <c r="D519" s="112" t="s">
        <v>275</v>
      </c>
      <c r="E519" s="112" t="s">
        <v>1932</v>
      </c>
      <c r="F519" s="53" t="s">
        <v>4720</v>
      </c>
      <c r="G519" s="172" t="s">
        <v>5848</v>
      </c>
    </row>
    <row r="520" spans="1:7">
      <c r="A520" s="111" t="s">
        <v>1933</v>
      </c>
      <c r="B520" s="112">
        <v>1914</v>
      </c>
      <c r="C520" s="112">
        <v>79</v>
      </c>
      <c r="D520" s="112" t="s">
        <v>275</v>
      </c>
      <c r="E520" s="112" t="s">
        <v>907</v>
      </c>
      <c r="F520" s="53" t="s">
        <v>4720</v>
      </c>
      <c r="G520" s="172" t="s">
        <v>5849</v>
      </c>
    </row>
    <row r="521" spans="1:7">
      <c r="A521" s="111" t="s">
        <v>1934</v>
      </c>
      <c r="B521" s="112">
        <v>1941</v>
      </c>
      <c r="C521" s="112">
        <v>88</v>
      </c>
      <c r="D521" s="112" t="s">
        <v>275</v>
      </c>
      <c r="E521" s="112" t="s">
        <v>1935</v>
      </c>
      <c r="F521" s="53" t="s">
        <v>4720</v>
      </c>
      <c r="G521" s="172" t="s">
        <v>5850</v>
      </c>
    </row>
    <row r="522" spans="1:7">
      <c r="A522" s="111" t="s">
        <v>1936</v>
      </c>
      <c r="B522" s="112">
        <v>1981</v>
      </c>
      <c r="C522" s="112">
        <v>97</v>
      </c>
      <c r="D522" s="112" t="s">
        <v>218</v>
      </c>
      <c r="E522" s="112" t="s">
        <v>1937</v>
      </c>
      <c r="F522" s="53" t="s">
        <v>4720</v>
      </c>
      <c r="G522" s="172" t="s">
        <v>5851</v>
      </c>
    </row>
    <row r="523" spans="1:7">
      <c r="A523" s="111" t="s">
        <v>1938</v>
      </c>
      <c r="B523" s="112">
        <v>1978</v>
      </c>
      <c r="C523" s="112">
        <v>91</v>
      </c>
      <c r="D523" s="112" t="s">
        <v>218</v>
      </c>
      <c r="E523" s="112" t="s">
        <v>1939</v>
      </c>
      <c r="F523" s="53" t="s">
        <v>4720</v>
      </c>
      <c r="G523" s="172" t="s">
        <v>5852</v>
      </c>
    </row>
    <row r="524" spans="1:7">
      <c r="A524" s="111" t="s">
        <v>1940</v>
      </c>
      <c r="B524" s="112">
        <v>1931</v>
      </c>
      <c r="C524" s="112">
        <v>99</v>
      </c>
      <c r="D524" s="112" t="s">
        <v>275</v>
      </c>
      <c r="E524" s="112" t="s">
        <v>1941</v>
      </c>
      <c r="F524" s="53" t="s">
        <v>4720</v>
      </c>
      <c r="G524" s="172" t="s">
        <v>5853</v>
      </c>
    </row>
    <row r="525" spans="1:7">
      <c r="A525" s="111" t="s">
        <v>1942</v>
      </c>
      <c r="B525" s="112">
        <v>1977</v>
      </c>
      <c r="C525" s="112">
        <v>89</v>
      </c>
      <c r="D525" s="112" t="s">
        <v>218</v>
      </c>
      <c r="E525" s="112" t="s">
        <v>1668</v>
      </c>
      <c r="F525" s="53" t="s">
        <v>4720</v>
      </c>
      <c r="G525" s="172" t="s">
        <v>5854</v>
      </c>
    </row>
    <row r="526" spans="1:7">
      <c r="A526" s="111" t="s">
        <v>1943</v>
      </c>
      <c r="B526" s="112">
        <v>1947</v>
      </c>
      <c r="C526" s="112">
        <v>90</v>
      </c>
      <c r="D526" s="112" t="s">
        <v>275</v>
      </c>
      <c r="E526" s="112" t="s">
        <v>2005</v>
      </c>
      <c r="F526" s="53" t="s">
        <v>4720</v>
      </c>
      <c r="G526" s="172" t="s">
        <v>5855</v>
      </c>
    </row>
    <row r="527" spans="1:7">
      <c r="A527" s="111" t="s">
        <v>1944</v>
      </c>
      <c r="B527" s="112">
        <v>1939</v>
      </c>
      <c r="C527" s="112">
        <v>93</v>
      </c>
      <c r="D527" s="112" t="s">
        <v>275</v>
      </c>
      <c r="E527" s="112" t="s">
        <v>1945</v>
      </c>
      <c r="F527" s="53" t="s">
        <v>4720</v>
      </c>
      <c r="G527" s="172" t="s">
        <v>5856</v>
      </c>
    </row>
    <row r="528" spans="1:7">
      <c r="A528" s="111" t="s">
        <v>1946</v>
      </c>
      <c r="B528" s="112">
        <v>1957</v>
      </c>
      <c r="C528" s="112">
        <v>98</v>
      </c>
      <c r="D528" s="112" t="s">
        <v>275</v>
      </c>
      <c r="E528" s="112" t="s">
        <v>1947</v>
      </c>
      <c r="F528" s="53" t="s">
        <v>4720</v>
      </c>
      <c r="G528" s="172" t="s">
        <v>5857</v>
      </c>
    </row>
    <row r="529" spans="1:7">
      <c r="A529" s="111" t="s">
        <v>1948</v>
      </c>
      <c r="B529" s="112">
        <v>1962</v>
      </c>
      <c r="C529" s="112">
        <v>59</v>
      </c>
      <c r="D529" s="112" t="s">
        <v>218</v>
      </c>
      <c r="E529" s="112" t="s">
        <v>1025</v>
      </c>
      <c r="F529" s="53" t="s">
        <v>4720</v>
      </c>
      <c r="G529" s="172" t="s">
        <v>5858</v>
      </c>
    </row>
    <row r="530" spans="1:7">
      <c r="A530" s="111" t="s">
        <v>1949</v>
      </c>
      <c r="B530" s="112">
        <v>1980</v>
      </c>
      <c r="C530" s="112">
        <v>91</v>
      </c>
      <c r="D530" s="112" t="s">
        <v>218</v>
      </c>
      <c r="E530" s="112" t="s">
        <v>1950</v>
      </c>
      <c r="F530" s="53" t="s">
        <v>4720</v>
      </c>
      <c r="G530" s="172" t="s">
        <v>5859</v>
      </c>
    </row>
    <row r="531" spans="1:7">
      <c r="A531" s="111" t="s">
        <v>1951</v>
      </c>
      <c r="B531" s="112">
        <v>1933</v>
      </c>
      <c r="C531" s="112">
        <v>62</v>
      </c>
      <c r="D531" s="112" t="s">
        <v>275</v>
      </c>
      <c r="E531" s="112" t="s">
        <v>1670</v>
      </c>
      <c r="F531" s="53" t="s">
        <v>4720</v>
      </c>
      <c r="G531" s="172" t="s">
        <v>5860</v>
      </c>
    </row>
    <row r="532" spans="1:7">
      <c r="A532" s="111" t="s">
        <v>1952</v>
      </c>
      <c r="B532" s="112">
        <v>1936</v>
      </c>
      <c r="C532" s="112">
        <v>60</v>
      </c>
      <c r="D532" s="112" t="s">
        <v>275</v>
      </c>
      <c r="E532" s="112" t="s">
        <v>1953</v>
      </c>
      <c r="F532" s="53" t="s">
        <v>4720</v>
      </c>
      <c r="G532" s="172" t="s">
        <v>5861</v>
      </c>
    </row>
    <row r="533" spans="1:7">
      <c r="A533" s="111" t="s">
        <v>1954</v>
      </c>
      <c r="B533" s="112">
        <v>1950</v>
      </c>
      <c r="C533" s="112">
        <v>81</v>
      </c>
      <c r="D533" s="112" t="s">
        <v>275</v>
      </c>
      <c r="E533" s="112" t="s">
        <v>1955</v>
      </c>
      <c r="F533" s="53" t="s">
        <v>4720</v>
      </c>
      <c r="G533" s="172" t="s">
        <v>5862</v>
      </c>
    </row>
    <row r="534" spans="1:7">
      <c r="A534" s="111" t="s">
        <v>1956</v>
      </c>
      <c r="B534" s="112">
        <v>1950</v>
      </c>
      <c r="C534" s="112">
        <v>59</v>
      </c>
      <c r="D534" s="112" t="s">
        <v>275</v>
      </c>
      <c r="E534" s="112" t="s">
        <v>1957</v>
      </c>
      <c r="F534" s="53" t="s">
        <v>4720</v>
      </c>
      <c r="G534" s="172" t="s">
        <v>5863</v>
      </c>
    </row>
    <row r="535" spans="1:7">
      <c r="A535" s="111" t="s">
        <v>1958</v>
      </c>
      <c r="B535" s="112">
        <v>1934</v>
      </c>
      <c r="C535" s="112">
        <v>76</v>
      </c>
      <c r="D535" s="112" t="s">
        <v>275</v>
      </c>
      <c r="E535" s="112" t="s">
        <v>1959</v>
      </c>
      <c r="F535" s="53" t="s">
        <v>4720</v>
      </c>
      <c r="G535" s="172" t="s">
        <v>5864</v>
      </c>
    </row>
    <row r="536" spans="1:7">
      <c r="A536" s="111" t="s">
        <v>1960</v>
      </c>
      <c r="B536" s="112">
        <v>1955</v>
      </c>
      <c r="C536" s="112">
        <v>119</v>
      </c>
      <c r="D536" s="112" t="s">
        <v>275</v>
      </c>
      <c r="E536" s="112" t="s">
        <v>1961</v>
      </c>
      <c r="F536" s="53" t="s">
        <v>4720</v>
      </c>
      <c r="G536" s="172" t="s">
        <v>5865</v>
      </c>
    </row>
    <row r="537" spans="1:7">
      <c r="A537" s="111" t="s">
        <v>1962</v>
      </c>
      <c r="B537" s="112">
        <v>1937</v>
      </c>
      <c r="C537" s="112">
        <v>65</v>
      </c>
      <c r="D537" s="112" t="s">
        <v>275</v>
      </c>
      <c r="E537" s="112" t="s">
        <v>1963</v>
      </c>
      <c r="F537" s="53" t="s">
        <v>4720</v>
      </c>
      <c r="G537" s="172" t="s">
        <v>5866</v>
      </c>
    </row>
    <row r="538" spans="1:7">
      <c r="A538" s="111" t="s">
        <v>1964</v>
      </c>
      <c r="B538" s="112">
        <v>1968</v>
      </c>
      <c r="C538" s="112">
        <v>92</v>
      </c>
      <c r="D538" s="112" t="s">
        <v>218</v>
      </c>
      <c r="E538" s="112" t="s">
        <v>1965</v>
      </c>
      <c r="F538" s="53" t="s">
        <v>4720</v>
      </c>
      <c r="G538" s="172" t="s">
        <v>5209</v>
      </c>
    </row>
    <row r="539" spans="1:7">
      <c r="A539" s="111" t="s">
        <v>1966</v>
      </c>
      <c r="B539" s="112">
        <v>1958</v>
      </c>
      <c r="C539" s="112">
        <v>100</v>
      </c>
      <c r="D539" s="112" t="s">
        <v>218</v>
      </c>
      <c r="E539" s="112" t="s">
        <v>1967</v>
      </c>
      <c r="F539" s="53" t="s">
        <v>4720</v>
      </c>
      <c r="G539" s="172" t="s">
        <v>5867</v>
      </c>
    </row>
    <row r="540" spans="1:7">
      <c r="A540" s="111" t="s">
        <v>1968</v>
      </c>
      <c r="B540" s="112">
        <v>1971</v>
      </c>
      <c r="C540" s="112">
        <v>91</v>
      </c>
      <c r="D540" s="112" t="s">
        <v>218</v>
      </c>
      <c r="E540" s="112" t="s">
        <v>1118</v>
      </c>
      <c r="F540" s="53" t="s">
        <v>4720</v>
      </c>
      <c r="G540" s="172" t="s">
        <v>5868</v>
      </c>
    </row>
    <row r="541" spans="1:7">
      <c r="A541" s="111" t="s">
        <v>1969</v>
      </c>
      <c r="B541" s="112">
        <v>1934</v>
      </c>
      <c r="C541" s="112">
        <v>78</v>
      </c>
      <c r="D541" s="112" t="s">
        <v>275</v>
      </c>
      <c r="E541" s="112" t="s">
        <v>5870</v>
      </c>
      <c r="F541" s="53" t="s">
        <v>4720</v>
      </c>
      <c r="G541" s="172" t="s">
        <v>5869</v>
      </c>
    </row>
    <row r="542" spans="1:7">
      <c r="A542" s="111" t="s">
        <v>1970</v>
      </c>
      <c r="B542" s="112">
        <v>1936</v>
      </c>
      <c r="C542" s="112">
        <v>60</v>
      </c>
      <c r="D542" s="112" t="s">
        <v>275</v>
      </c>
      <c r="E542" s="112" t="s">
        <v>1971</v>
      </c>
      <c r="F542" s="53" t="s">
        <v>4720</v>
      </c>
      <c r="G542" s="172" t="s">
        <v>5871</v>
      </c>
    </row>
    <row r="543" spans="1:7">
      <c r="A543" s="111" t="s">
        <v>1972</v>
      </c>
      <c r="B543" s="112">
        <v>1934</v>
      </c>
      <c r="C543" s="112">
        <v>71</v>
      </c>
      <c r="D543" s="112" t="s">
        <v>275</v>
      </c>
      <c r="E543" s="112" t="s">
        <v>5873</v>
      </c>
      <c r="F543" s="53" t="s">
        <v>4720</v>
      </c>
      <c r="G543" s="172" t="s">
        <v>5872</v>
      </c>
    </row>
    <row r="544" spans="1:7">
      <c r="A544" s="111" t="s">
        <v>1973</v>
      </c>
      <c r="B544" s="112">
        <v>1957</v>
      </c>
      <c r="C544" s="112">
        <v>85</v>
      </c>
      <c r="D544" s="112" t="s">
        <v>218</v>
      </c>
      <c r="E544" s="112" t="s">
        <v>1974</v>
      </c>
      <c r="F544" s="53" t="s">
        <v>4720</v>
      </c>
      <c r="G544" s="172" t="s">
        <v>5874</v>
      </c>
    </row>
    <row r="545" spans="1:7">
      <c r="A545" s="111" t="s">
        <v>1975</v>
      </c>
      <c r="B545" s="112">
        <v>1923</v>
      </c>
      <c r="C545" s="112">
        <v>105</v>
      </c>
      <c r="D545" s="112" t="s">
        <v>275</v>
      </c>
      <c r="E545" s="112" t="s">
        <v>1976</v>
      </c>
      <c r="F545" s="53" t="s">
        <v>4720</v>
      </c>
      <c r="G545" s="172" t="s">
        <v>5875</v>
      </c>
    </row>
    <row r="546" spans="1:7">
      <c r="A546" s="111" t="s">
        <v>1977</v>
      </c>
      <c r="B546" s="112">
        <v>1953</v>
      </c>
      <c r="C546" s="112">
        <v>105</v>
      </c>
      <c r="D546" s="112" t="s">
        <v>275</v>
      </c>
      <c r="E546" s="112" t="s">
        <v>1978</v>
      </c>
      <c r="F546" s="53" t="s">
        <v>4720</v>
      </c>
      <c r="G546" s="172" t="s">
        <v>5876</v>
      </c>
    </row>
    <row r="547" spans="1:7">
      <c r="A547" s="111" t="s">
        <v>1979</v>
      </c>
      <c r="B547" s="112">
        <v>1984</v>
      </c>
      <c r="C547" s="112">
        <v>80</v>
      </c>
      <c r="D547" s="112" t="s">
        <v>218</v>
      </c>
      <c r="E547" s="112" t="s">
        <v>1408</v>
      </c>
      <c r="F547" s="53" t="s">
        <v>4720</v>
      </c>
      <c r="G547" s="172" t="s">
        <v>5877</v>
      </c>
    </row>
    <row r="548" spans="1:7">
      <c r="A548" s="111" t="s">
        <v>1980</v>
      </c>
      <c r="B548" s="112">
        <v>1972</v>
      </c>
      <c r="C548" s="112">
        <v>112</v>
      </c>
      <c r="D548" s="112" t="s">
        <v>218</v>
      </c>
      <c r="E548" s="112" t="s">
        <v>1124</v>
      </c>
      <c r="F548" s="53" t="s">
        <v>4720</v>
      </c>
      <c r="G548" s="172" t="s">
        <v>5878</v>
      </c>
    </row>
    <row r="549" spans="1:7">
      <c r="A549" s="111" t="s">
        <v>1981</v>
      </c>
      <c r="B549" s="112">
        <v>1975</v>
      </c>
      <c r="C549" s="112">
        <v>75</v>
      </c>
      <c r="D549" s="112" t="s">
        <v>218</v>
      </c>
      <c r="E549" s="112" t="s">
        <v>1982</v>
      </c>
      <c r="F549" s="53" t="s">
        <v>4720</v>
      </c>
      <c r="G549" s="172" t="s">
        <v>5879</v>
      </c>
    </row>
    <row r="550" spans="1:7">
      <c r="A550" s="111" t="s">
        <v>1983</v>
      </c>
      <c r="B550" s="112">
        <v>1977</v>
      </c>
      <c r="C550" s="112">
        <v>122</v>
      </c>
      <c r="D550" s="112" t="s">
        <v>218</v>
      </c>
      <c r="E550" s="112" t="s">
        <v>1725</v>
      </c>
      <c r="F550" s="53" t="s">
        <v>4720</v>
      </c>
      <c r="G550" s="172" t="s">
        <v>5880</v>
      </c>
    </row>
    <row r="551" spans="1:7">
      <c r="A551" s="111" t="s">
        <v>1984</v>
      </c>
      <c r="B551" s="112">
        <v>1930</v>
      </c>
      <c r="C551" s="112">
        <v>56</v>
      </c>
      <c r="D551" s="112" t="s">
        <v>275</v>
      </c>
      <c r="E551" s="112" t="s">
        <v>1985</v>
      </c>
      <c r="F551" s="53" t="s">
        <v>4720</v>
      </c>
      <c r="G551" s="172" t="s">
        <v>5881</v>
      </c>
    </row>
    <row r="552" spans="1:7">
      <c r="A552" s="111" t="s">
        <v>1986</v>
      </c>
      <c r="B552" s="112">
        <v>1941</v>
      </c>
      <c r="C552" s="112">
        <v>123</v>
      </c>
      <c r="D552" s="112" t="s">
        <v>275</v>
      </c>
      <c r="E552" s="112" t="s">
        <v>1987</v>
      </c>
      <c r="F552" s="53" t="s">
        <v>4720</v>
      </c>
      <c r="G552" s="172" t="s">
        <v>5882</v>
      </c>
    </row>
    <row r="553" spans="1:7">
      <c r="A553" s="111" t="s">
        <v>1988</v>
      </c>
      <c r="B553" s="112">
        <v>1944</v>
      </c>
      <c r="C553" s="112">
        <v>61</v>
      </c>
      <c r="D553" s="112" t="s">
        <v>275</v>
      </c>
      <c r="E553" s="112" t="s">
        <v>1989</v>
      </c>
      <c r="F553" s="53" t="s">
        <v>4720</v>
      </c>
      <c r="G553" s="172" t="s">
        <v>5883</v>
      </c>
    </row>
    <row r="554" spans="1:7">
      <c r="A554" s="111" t="s">
        <v>1990</v>
      </c>
      <c r="B554" s="112">
        <v>1954</v>
      </c>
      <c r="C554" s="112">
        <v>76</v>
      </c>
      <c r="D554" s="112" t="s">
        <v>275</v>
      </c>
      <c r="E554" s="112" t="s">
        <v>1991</v>
      </c>
      <c r="F554" s="53" t="s">
        <v>4720</v>
      </c>
      <c r="G554" s="172" t="s">
        <v>5884</v>
      </c>
    </row>
    <row r="555" spans="1:7">
      <c r="A555" s="111" t="s">
        <v>1992</v>
      </c>
      <c r="B555" s="112">
        <v>1953</v>
      </c>
      <c r="C555" s="112">
        <v>69</v>
      </c>
      <c r="D555" s="112" t="s">
        <v>275</v>
      </c>
      <c r="E555" s="112" t="s">
        <v>1993</v>
      </c>
      <c r="F555" s="53" t="s">
        <v>4720</v>
      </c>
      <c r="G555" s="172" t="s">
        <v>5885</v>
      </c>
    </row>
    <row r="556" spans="1:7">
      <c r="A556" s="111" t="s">
        <v>1994</v>
      </c>
      <c r="B556" s="112">
        <v>1990</v>
      </c>
      <c r="C556" s="112">
        <v>84</v>
      </c>
      <c r="D556" s="112" t="s">
        <v>218</v>
      </c>
      <c r="E556" s="112" t="s">
        <v>1552</v>
      </c>
      <c r="F556" s="53" t="s">
        <v>4720</v>
      </c>
      <c r="G556" s="172" t="s">
        <v>5886</v>
      </c>
    </row>
    <row r="557" spans="1:7">
      <c r="A557" s="111" t="s">
        <v>1995</v>
      </c>
      <c r="B557" s="112">
        <v>1973</v>
      </c>
      <c r="C557" s="112">
        <v>90</v>
      </c>
      <c r="D557" s="112" t="s">
        <v>218</v>
      </c>
      <c r="E557" s="112" t="s">
        <v>1996</v>
      </c>
      <c r="F557" s="53" t="s">
        <v>4720</v>
      </c>
      <c r="G557" s="172" t="s">
        <v>5217</v>
      </c>
    </row>
    <row r="558" spans="1:7">
      <c r="A558" s="111" t="s">
        <v>1997</v>
      </c>
      <c r="B558" s="112">
        <v>1948</v>
      </c>
      <c r="C558" s="112">
        <v>73</v>
      </c>
      <c r="D558" s="112" t="s">
        <v>275</v>
      </c>
      <c r="E558" s="112" t="s">
        <v>1998</v>
      </c>
      <c r="F558" s="53" t="s">
        <v>4720</v>
      </c>
      <c r="G558" s="172" t="s">
        <v>5887</v>
      </c>
    </row>
    <row r="559" spans="1:7">
      <c r="A559" s="111" t="s">
        <v>1999</v>
      </c>
      <c r="B559" s="112">
        <v>1939</v>
      </c>
      <c r="C559" s="112">
        <v>51</v>
      </c>
      <c r="D559" s="112" t="s">
        <v>275</v>
      </c>
      <c r="E559" s="112" t="s">
        <v>1118</v>
      </c>
      <c r="F559" s="53" t="s">
        <v>4720</v>
      </c>
      <c r="G559" s="172" t="s">
        <v>5888</v>
      </c>
    </row>
    <row r="560" spans="1:7">
      <c r="A560" s="111" t="s">
        <v>2000</v>
      </c>
      <c r="B560" s="112">
        <v>1988</v>
      </c>
      <c r="C560" s="112">
        <v>100</v>
      </c>
      <c r="D560" s="112" t="s">
        <v>218</v>
      </c>
      <c r="E560" s="112" t="s">
        <v>2001</v>
      </c>
      <c r="F560" s="53" t="s">
        <v>4720</v>
      </c>
      <c r="G560" s="172" t="s">
        <v>5889</v>
      </c>
    </row>
    <row r="561" spans="1:7">
      <c r="A561" s="111" t="s">
        <v>2002</v>
      </c>
      <c r="B561" s="112">
        <v>1945</v>
      </c>
      <c r="C561" s="112">
        <v>64</v>
      </c>
      <c r="D561" s="112" t="s">
        <v>275</v>
      </c>
      <c r="E561" s="112" t="s">
        <v>2003</v>
      </c>
      <c r="F561" s="53" t="s">
        <v>4720</v>
      </c>
      <c r="G561" s="172" t="s">
        <v>5890</v>
      </c>
    </row>
    <row r="562" spans="1:7">
      <c r="A562" s="111" t="s">
        <v>2004</v>
      </c>
      <c r="B562" s="112">
        <v>1936</v>
      </c>
      <c r="C562" s="112">
        <v>89</v>
      </c>
      <c r="D562" s="112" t="s">
        <v>275</v>
      </c>
      <c r="E562" s="112" t="s">
        <v>2005</v>
      </c>
      <c r="F562" s="53" t="s">
        <v>4720</v>
      </c>
      <c r="G562" s="172" t="s">
        <v>5891</v>
      </c>
    </row>
    <row r="563" spans="1:7">
      <c r="A563" s="111" t="s">
        <v>2006</v>
      </c>
      <c r="B563" s="112">
        <v>1937</v>
      </c>
      <c r="C563" s="112">
        <v>81</v>
      </c>
      <c r="D563" s="112" t="s">
        <v>275</v>
      </c>
      <c r="E563" s="112" t="s">
        <v>1716</v>
      </c>
      <c r="F563" s="53" t="s">
        <v>4720</v>
      </c>
      <c r="G563" s="172" t="s">
        <v>5892</v>
      </c>
    </row>
    <row r="564" spans="1:7">
      <c r="A564" s="111" t="s">
        <v>2007</v>
      </c>
      <c r="B564" s="112">
        <v>1944</v>
      </c>
      <c r="C564" s="112">
        <v>64</v>
      </c>
      <c r="D564" s="112" t="s">
        <v>275</v>
      </c>
      <c r="E564" s="112" t="s">
        <v>1189</v>
      </c>
      <c r="F564" s="53" t="s">
        <v>4720</v>
      </c>
      <c r="G564" s="172" t="s">
        <v>5893</v>
      </c>
    </row>
    <row r="565" spans="1:7">
      <c r="A565" s="111" t="s">
        <v>2008</v>
      </c>
      <c r="B565" s="112">
        <v>1985</v>
      </c>
      <c r="C565" s="112">
        <v>105</v>
      </c>
      <c r="D565" s="112" t="s">
        <v>218</v>
      </c>
      <c r="E565" s="112" t="s">
        <v>2009</v>
      </c>
      <c r="F565" s="53" t="s">
        <v>4720</v>
      </c>
      <c r="G565" s="172" t="s">
        <v>5894</v>
      </c>
    </row>
    <row r="566" spans="1:7">
      <c r="A566" s="111" t="s">
        <v>2010</v>
      </c>
      <c r="B566" s="112">
        <v>1935</v>
      </c>
      <c r="C566" s="112">
        <v>93</v>
      </c>
      <c r="D566" s="112" t="s">
        <v>275</v>
      </c>
      <c r="E566" s="112" t="s">
        <v>2011</v>
      </c>
      <c r="F566" s="53" t="s">
        <v>4720</v>
      </c>
      <c r="G566" s="172" t="s">
        <v>5895</v>
      </c>
    </row>
    <row r="567" spans="1:7">
      <c r="A567" s="111" t="s">
        <v>2012</v>
      </c>
      <c r="B567" s="112">
        <v>1972</v>
      </c>
      <c r="C567" s="112">
        <v>94</v>
      </c>
      <c r="D567" s="112" t="s">
        <v>218</v>
      </c>
      <c r="E567" s="112" t="s">
        <v>2013</v>
      </c>
      <c r="F567" s="53" t="s">
        <v>4720</v>
      </c>
      <c r="G567" s="172" t="s">
        <v>5896</v>
      </c>
    </row>
    <row r="568" spans="1:7">
      <c r="A568" s="111" t="s">
        <v>2015</v>
      </c>
      <c r="B568" s="112">
        <v>1944</v>
      </c>
      <c r="C568" s="112">
        <v>67</v>
      </c>
      <c r="D568" s="112" t="s">
        <v>275</v>
      </c>
      <c r="E568" s="112" t="s">
        <v>2016</v>
      </c>
      <c r="F568" s="53" t="s">
        <v>4720</v>
      </c>
      <c r="G568" s="172" t="s">
        <v>5897</v>
      </c>
    </row>
    <row r="569" spans="1:7">
      <c r="A569" s="111" t="s">
        <v>2017</v>
      </c>
      <c r="B569" s="112">
        <v>1941</v>
      </c>
      <c r="C569" s="112">
        <v>45</v>
      </c>
      <c r="D569" s="112" t="s">
        <v>275</v>
      </c>
      <c r="E569" s="112" t="s">
        <v>2018</v>
      </c>
      <c r="F569" s="53" t="s">
        <v>4720</v>
      </c>
      <c r="G569" s="172" t="s">
        <v>5898</v>
      </c>
    </row>
    <row r="570" spans="1:7">
      <c r="A570" s="111" t="s">
        <v>2019</v>
      </c>
      <c r="B570" s="112">
        <v>1990</v>
      </c>
      <c r="C570" s="112">
        <v>104</v>
      </c>
      <c r="D570" s="112" t="s">
        <v>218</v>
      </c>
      <c r="E570" s="112" t="s">
        <v>2020</v>
      </c>
      <c r="F570" s="53" t="s">
        <v>4720</v>
      </c>
      <c r="G570" s="172" t="s">
        <v>5899</v>
      </c>
    </row>
    <row r="571" spans="1:7">
      <c r="A571" s="111" t="s">
        <v>2021</v>
      </c>
      <c r="B571" s="112">
        <v>1975</v>
      </c>
      <c r="C571" s="112">
        <v>95</v>
      </c>
      <c r="D571" s="112" t="s">
        <v>218</v>
      </c>
      <c r="E571" s="112" t="s">
        <v>2022</v>
      </c>
      <c r="F571" s="53" t="s">
        <v>4720</v>
      </c>
      <c r="G571" s="172" t="s">
        <v>5900</v>
      </c>
    </row>
    <row r="572" spans="1:7">
      <c r="A572" s="111" t="s">
        <v>2023</v>
      </c>
      <c r="B572" s="112">
        <v>1961</v>
      </c>
      <c r="C572" s="112">
        <v>99</v>
      </c>
      <c r="D572" s="112" t="s">
        <v>218</v>
      </c>
      <c r="E572" s="112" t="s">
        <v>1623</v>
      </c>
      <c r="F572" s="53" t="s">
        <v>4720</v>
      </c>
      <c r="G572" s="172" t="s">
        <v>5901</v>
      </c>
    </row>
    <row r="573" spans="1:7">
      <c r="A573" s="111" t="s">
        <v>2024</v>
      </c>
      <c r="B573" s="112">
        <v>1972</v>
      </c>
      <c r="C573" s="112">
        <v>91</v>
      </c>
      <c r="D573" s="112" t="s">
        <v>218</v>
      </c>
      <c r="E573" s="112" t="s">
        <v>2025</v>
      </c>
      <c r="F573" s="53" t="s">
        <v>4720</v>
      </c>
      <c r="G573" s="172" t="s">
        <v>5902</v>
      </c>
    </row>
    <row r="574" spans="1:7">
      <c r="A574" s="111" t="s">
        <v>2026</v>
      </c>
      <c r="B574" s="112">
        <v>1969</v>
      </c>
      <c r="C574" s="112">
        <v>90</v>
      </c>
      <c r="D574" s="112" t="s">
        <v>218</v>
      </c>
      <c r="E574" s="112" t="s">
        <v>2027</v>
      </c>
      <c r="F574" s="53" t="s">
        <v>4720</v>
      </c>
      <c r="G574" s="172" t="s">
        <v>5903</v>
      </c>
    </row>
    <row r="575" spans="1:7">
      <c r="A575" s="111" t="s">
        <v>2028</v>
      </c>
      <c r="B575" s="112">
        <v>1952</v>
      </c>
      <c r="C575" s="112">
        <v>79</v>
      </c>
      <c r="D575" s="112" t="s">
        <v>218</v>
      </c>
      <c r="E575" s="112" t="s">
        <v>2029</v>
      </c>
      <c r="F575" s="53" t="s">
        <v>4720</v>
      </c>
      <c r="G575" s="172" t="s">
        <v>5904</v>
      </c>
    </row>
    <row r="576" spans="1:7">
      <c r="A576" s="111" t="s">
        <v>2030</v>
      </c>
      <c r="B576" s="112">
        <v>1975</v>
      </c>
      <c r="C576" s="112">
        <v>75</v>
      </c>
      <c r="D576" s="112" t="s">
        <v>218</v>
      </c>
      <c r="E576" s="112" t="s">
        <v>2031</v>
      </c>
      <c r="F576" s="53" t="s">
        <v>4720</v>
      </c>
      <c r="G576" s="172" t="s">
        <v>5225</v>
      </c>
    </row>
    <row r="577" spans="1:7">
      <c r="A577" s="111" t="s">
        <v>2032</v>
      </c>
      <c r="B577" s="112">
        <v>1939</v>
      </c>
      <c r="C577" s="112">
        <v>69</v>
      </c>
      <c r="D577" s="112" t="s">
        <v>275</v>
      </c>
      <c r="E577" s="112" t="s">
        <v>2033</v>
      </c>
      <c r="F577" s="53" t="s">
        <v>4720</v>
      </c>
      <c r="G577" s="172" t="s">
        <v>5905</v>
      </c>
    </row>
    <row r="578" spans="1:7">
      <c r="A578" s="111" t="s">
        <v>2034</v>
      </c>
      <c r="B578" s="112">
        <v>1971</v>
      </c>
      <c r="C578" s="112">
        <v>89</v>
      </c>
      <c r="D578" s="112" t="s">
        <v>218</v>
      </c>
      <c r="E578" s="112" t="s">
        <v>2035</v>
      </c>
      <c r="F578" s="53" t="s">
        <v>4720</v>
      </c>
      <c r="G578" s="172" t="s">
        <v>5906</v>
      </c>
    </row>
    <row r="579" spans="1:7">
      <c r="A579" s="111" t="s">
        <v>2036</v>
      </c>
      <c r="B579" s="112"/>
      <c r="C579" s="112"/>
      <c r="D579" s="112"/>
      <c r="E579" s="112" t="s">
        <v>2037</v>
      </c>
      <c r="F579" s="53" t="s">
        <v>4720</v>
      </c>
      <c r="G579" s="9"/>
    </row>
    <row r="580" spans="1:7">
      <c r="A580" s="111" t="s">
        <v>2038</v>
      </c>
      <c r="B580" s="112">
        <v>1932</v>
      </c>
      <c r="C580" s="112">
        <v>78</v>
      </c>
      <c r="D580" s="112" t="s">
        <v>275</v>
      </c>
      <c r="E580" s="112" t="s">
        <v>2039</v>
      </c>
      <c r="F580" s="53" t="s">
        <v>4720</v>
      </c>
      <c r="G580" s="9"/>
    </row>
    <row r="581" spans="1:7">
      <c r="A581" s="111" t="s">
        <v>2040</v>
      </c>
      <c r="B581" s="112">
        <v>1916</v>
      </c>
      <c r="C581" s="112">
        <v>84</v>
      </c>
      <c r="D581" s="112" t="s">
        <v>275</v>
      </c>
      <c r="E581" s="112" t="s">
        <v>2041</v>
      </c>
      <c r="F581" s="53" t="s">
        <v>4720</v>
      </c>
      <c r="G581" s="9"/>
    </row>
    <row r="582" spans="1:7">
      <c r="A582" s="111" t="s">
        <v>2042</v>
      </c>
      <c r="B582" s="112">
        <v>1951</v>
      </c>
      <c r="C582" s="112"/>
      <c r="D582" s="112" t="s">
        <v>275</v>
      </c>
      <c r="E582" s="112" t="s">
        <v>2043</v>
      </c>
      <c r="F582" s="53" t="s">
        <v>4720</v>
      </c>
      <c r="G582" s="172" t="s">
        <v>5907</v>
      </c>
    </row>
    <row r="583" spans="1:7">
      <c r="A583" s="111" t="s">
        <v>2044</v>
      </c>
      <c r="B583" s="112">
        <v>1939</v>
      </c>
      <c r="C583" s="112">
        <v>72</v>
      </c>
      <c r="D583" s="112" t="s">
        <v>275</v>
      </c>
      <c r="E583" s="112" t="s">
        <v>2045</v>
      </c>
      <c r="F583" s="53" t="s">
        <v>4720</v>
      </c>
      <c r="G583" s="172" t="s">
        <v>5908</v>
      </c>
    </row>
    <row r="584" spans="1:7">
      <c r="A584" s="111" t="s">
        <v>2046</v>
      </c>
      <c r="B584" s="112">
        <v>1938</v>
      </c>
      <c r="C584" s="112">
        <v>66</v>
      </c>
      <c r="D584" s="112" t="s">
        <v>275</v>
      </c>
      <c r="E584" s="112" t="s">
        <v>2047</v>
      </c>
      <c r="F584" s="53" t="s">
        <v>4720</v>
      </c>
      <c r="G584" s="9"/>
    </row>
    <row r="585" spans="1:7">
      <c r="A585" s="111" t="s">
        <v>2048</v>
      </c>
      <c r="B585" s="112">
        <v>1932</v>
      </c>
      <c r="C585" s="112">
        <v>70</v>
      </c>
      <c r="D585" s="112" t="s">
        <v>275</v>
      </c>
      <c r="E585" s="112" t="s">
        <v>1153</v>
      </c>
      <c r="F585" s="53" t="s">
        <v>4720</v>
      </c>
      <c r="G585" s="172" t="s">
        <v>5909</v>
      </c>
    </row>
    <row r="586" spans="1:7">
      <c r="A586" s="111" t="s">
        <v>2049</v>
      </c>
      <c r="B586" s="112">
        <v>1942</v>
      </c>
      <c r="C586" s="112">
        <v>71</v>
      </c>
      <c r="D586" s="112" t="s">
        <v>275</v>
      </c>
      <c r="E586" s="112" t="s">
        <v>2050</v>
      </c>
      <c r="F586" s="53" t="s">
        <v>4720</v>
      </c>
      <c r="G586" s="172" t="s">
        <v>5910</v>
      </c>
    </row>
    <row r="587" spans="1:7">
      <c r="A587" s="111" t="s">
        <v>2051</v>
      </c>
      <c r="B587" s="112">
        <v>1938</v>
      </c>
      <c r="C587" s="112">
        <v>71</v>
      </c>
      <c r="D587" s="112" t="s">
        <v>275</v>
      </c>
      <c r="E587" s="112" t="s">
        <v>1333</v>
      </c>
      <c r="F587" s="53" t="s">
        <v>4720</v>
      </c>
      <c r="G587" s="172" t="s">
        <v>5911</v>
      </c>
    </row>
    <row r="588" spans="1:7">
      <c r="A588" s="111" t="s">
        <v>2052</v>
      </c>
      <c r="B588" s="112">
        <v>1939</v>
      </c>
      <c r="C588" s="112">
        <v>64</v>
      </c>
      <c r="D588" s="112" t="s">
        <v>275</v>
      </c>
      <c r="E588" s="112" t="s">
        <v>1333</v>
      </c>
      <c r="F588" s="53" t="s">
        <v>4720</v>
      </c>
      <c r="G588" s="172" t="s">
        <v>5912</v>
      </c>
    </row>
    <row r="589" spans="1:7">
      <c r="A589" s="111" t="s">
        <v>2053</v>
      </c>
      <c r="B589" s="112">
        <v>1955</v>
      </c>
      <c r="C589" s="112">
        <v>99</v>
      </c>
      <c r="D589" s="112" t="s">
        <v>275</v>
      </c>
      <c r="E589" s="112" t="s">
        <v>5914</v>
      </c>
      <c r="F589" s="53" t="s">
        <v>4720</v>
      </c>
      <c r="G589" s="172" t="s">
        <v>5913</v>
      </c>
    </row>
    <row r="590" spans="1:7">
      <c r="A590" s="111" t="s">
        <v>2054</v>
      </c>
      <c r="B590" s="112">
        <v>1931</v>
      </c>
      <c r="C590" s="112">
        <v>66</v>
      </c>
      <c r="D590" s="112" t="s">
        <v>275</v>
      </c>
      <c r="E590" s="112" t="s">
        <v>2055</v>
      </c>
      <c r="F590" s="53" t="s">
        <v>4720</v>
      </c>
      <c r="G590" s="172" t="s">
        <v>5915</v>
      </c>
    </row>
    <row r="591" spans="1:7">
      <c r="A591" s="111" t="s">
        <v>2056</v>
      </c>
      <c r="B591" s="112">
        <v>1972</v>
      </c>
      <c r="C591" s="112">
        <v>83</v>
      </c>
      <c r="D591" s="112" t="s">
        <v>218</v>
      </c>
      <c r="E591" s="112" t="s">
        <v>2057</v>
      </c>
      <c r="F591" s="53" t="s">
        <v>4720</v>
      </c>
      <c r="G591" s="172" t="s">
        <v>5916</v>
      </c>
    </row>
    <row r="592" spans="1:7">
      <c r="A592" s="111" t="s">
        <v>2058</v>
      </c>
      <c r="B592" s="112">
        <v>1975</v>
      </c>
      <c r="C592" s="112">
        <v>100</v>
      </c>
      <c r="D592" s="112" t="s">
        <v>218</v>
      </c>
      <c r="E592" s="112" t="s">
        <v>2059</v>
      </c>
      <c r="F592" s="53" t="s">
        <v>4720</v>
      </c>
      <c r="G592" s="172" t="s">
        <v>5917</v>
      </c>
    </row>
    <row r="593" spans="1:7">
      <c r="A593" s="111" t="s">
        <v>2060</v>
      </c>
      <c r="B593" s="112">
        <v>1971</v>
      </c>
      <c r="C593" s="112">
        <v>74</v>
      </c>
      <c r="D593" s="112" t="s">
        <v>218</v>
      </c>
      <c r="E593" s="112" t="s">
        <v>2061</v>
      </c>
      <c r="F593" s="53" t="s">
        <v>4720</v>
      </c>
      <c r="G593" s="172" t="s">
        <v>5918</v>
      </c>
    </row>
    <row r="594" spans="1:7">
      <c r="A594" s="111" t="s">
        <v>2062</v>
      </c>
      <c r="B594" s="112">
        <v>1945</v>
      </c>
      <c r="C594" s="112">
        <v>60</v>
      </c>
      <c r="D594" s="112" t="s">
        <v>275</v>
      </c>
      <c r="E594" s="112" t="s">
        <v>2063</v>
      </c>
      <c r="F594" s="53" t="s">
        <v>4720</v>
      </c>
      <c r="G594" s="172" t="s">
        <v>5919</v>
      </c>
    </row>
    <row r="595" spans="1:7">
      <c r="A595" s="111" t="s">
        <v>2064</v>
      </c>
      <c r="B595" s="112">
        <v>1936</v>
      </c>
      <c r="C595" s="112">
        <v>70</v>
      </c>
      <c r="D595" s="112" t="s">
        <v>275</v>
      </c>
      <c r="E595" s="112" t="s">
        <v>1250</v>
      </c>
      <c r="F595" s="53" t="s">
        <v>4720</v>
      </c>
      <c r="G595" s="172" t="s">
        <v>5920</v>
      </c>
    </row>
    <row r="596" spans="1:7">
      <c r="A596" s="111" t="s">
        <v>2065</v>
      </c>
      <c r="B596" s="112">
        <v>1992</v>
      </c>
      <c r="C596" s="112">
        <v>100</v>
      </c>
      <c r="D596" s="112" t="s">
        <v>218</v>
      </c>
      <c r="E596" s="112"/>
      <c r="F596" s="53" t="s">
        <v>4720</v>
      </c>
      <c r="G596" s="9" t="s">
        <v>5921</v>
      </c>
    </row>
    <row r="597" spans="1:7">
      <c r="A597" s="111" t="s">
        <v>2066</v>
      </c>
      <c r="B597" s="112">
        <v>1952</v>
      </c>
      <c r="C597" s="112">
        <v>77</v>
      </c>
      <c r="D597" s="112" t="s">
        <v>275</v>
      </c>
      <c r="E597" s="112" t="s">
        <v>1902</v>
      </c>
      <c r="F597" s="53" t="s">
        <v>4720</v>
      </c>
      <c r="G597" s="172" t="s">
        <v>5922</v>
      </c>
    </row>
    <row r="598" spans="1:7">
      <c r="A598" s="111" t="s">
        <v>2067</v>
      </c>
      <c r="B598" s="112">
        <v>1977</v>
      </c>
      <c r="C598" s="112">
        <v>83</v>
      </c>
      <c r="D598" s="112" t="s">
        <v>218</v>
      </c>
      <c r="E598" s="112" t="s">
        <v>2068</v>
      </c>
      <c r="F598" s="53" t="s">
        <v>4720</v>
      </c>
      <c r="G598" s="172" t="s">
        <v>5923</v>
      </c>
    </row>
    <row r="599" spans="1:7">
      <c r="A599" s="111" t="s">
        <v>2069</v>
      </c>
      <c r="B599" s="112">
        <v>1948</v>
      </c>
      <c r="C599" s="112">
        <v>95</v>
      </c>
      <c r="D599" s="112" t="s">
        <v>275</v>
      </c>
      <c r="E599" s="112" t="s">
        <v>1124</v>
      </c>
      <c r="F599" s="53" t="s">
        <v>4720</v>
      </c>
      <c r="G599" s="172" t="s">
        <v>5924</v>
      </c>
    </row>
    <row r="600" spans="1:7">
      <c r="A600" s="111" t="s">
        <v>2070</v>
      </c>
      <c r="B600" s="112">
        <v>1947</v>
      </c>
      <c r="C600" s="112">
        <v>89</v>
      </c>
      <c r="D600" s="112" t="s">
        <v>275</v>
      </c>
      <c r="E600" s="112" t="s">
        <v>2071</v>
      </c>
      <c r="F600" s="53" t="s">
        <v>4720</v>
      </c>
      <c r="G600" s="172" t="s">
        <v>5925</v>
      </c>
    </row>
    <row r="601" spans="1:7">
      <c r="A601" s="111" t="s">
        <v>2072</v>
      </c>
      <c r="B601" s="112">
        <v>1939</v>
      </c>
      <c r="C601" s="112">
        <v>101</v>
      </c>
      <c r="D601" s="112" t="s">
        <v>275</v>
      </c>
      <c r="E601" s="112" t="s">
        <v>2073</v>
      </c>
      <c r="F601" s="53" t="s">
        <v>4720</v>
      </c>
      <c r="G601" s="172" t="s">
        <v>5926</v>
      </c>
    </row>
    <row r="602" spans="1:7">
      <c r="A602" s="111" t="s">
        <v>2074</v>
      </c>
      <c r="B602" s="112">
        <v>1936</v>
      </c>
      <c r="C602" s="112">
        <v>96</v>
      </c>
      <c r="D602" s="112" t="s">
        <v>275</v>
      </c>
      <c r="E602" s="112" t="s">
        <v>2075</v>
      </c>
      <c r="F602" s="53" t="s">
        <v>4720</v>
      </c>
      <c r="G602" s="172" t="s">
        <v>5927</v>
      </c>
    </row>
    <row r="603" spans="1:7">
      <c r="A603" s="111" t="s">
        <v>2076</v>
      </c>
      <c r="B603" s="112">
        <v>1951</v>
      </c>
      <c r="C603" s="112">
        <v>82</v>
      </c>
      <c r="D603" s="112" t="s">
        <v>275</v>
      </c>
      <c r="E603" s="112" t="s">
        <v>1118</v>
      </c>
      <c r="F603" s="53" t="s">
        <v>4720</v>
      </c>
      <c r="G603" s="172" t="s">
        <v>5928</v>
      </c>
    </row>
    <row r="604" spans="1:7">
      <c r="A604" s="111" t="s">
        <v>2077</v>
      </c>
      <c r="B604" s="112">
        <v>1946</v>
      </c>
      <c r="C604" s="112">
        <v>62</v>
      </c>
      <c r="D604" s="112" t="s">
        <v>275</v>
      </c>
      <c r="E604" s="112" t="s">
        <v>1353</v>
      </c>
      <c r="F604" s="53" t="s">
        <v>4720</v>
      </c>
      <c r="G604" s="172" t="s">
        <v>5929</v>
      </c>
    </row>
    <row r="605" spans="1:7">
      <c r="A605" s="111" t="s">
        <v>2078</v>
      </c>
      <c r="B605" s="112">
        <v>1978</v>
      </c>
      <c r="C605" s="112">
        <v>113</v>
      </c>
      <c r="D605" s="112" t="s">
        <v>218</v>
      </c>
      <c r="E605" s="112" t="s">
        <v>2079</v>
      </c>
      <c r="F605" s="53" t="s">
        <v>4720</v>
      </c>
      <c r="G605" s="172" t="s">
        <v>5930</v>
      </c>
    </row>
    <row r="606" spans="1:7">
      <c r="A606" s="111" t="s">
        <v>2080</v>
      </c>
      <c r="B606" s="112">
        <v>1935</v>
      </c>
      <c r="C606" s="112">
        <v>60</v>
      </c>
      <c r="D606" s="112" t="s">
        <v>275</v>
      </c>
      <c r="E606" s="112" t="s">
        <v>1195</v>
      </c>
      <c r="F606" s="53" t="s">
        <v>4720</v>
      </c>
      <c r="G606" s="172" t="s">
        <v>5931</v>
      </c>
    </row>
    <row r="607" spans="1:7">
      <c r="A607" s="111" t="s">
        <v>2081</v>
      </c>
      <c r="B607" s="112">
        <v>1934</v>
      </c>
      <c r="C607" s="112">
        <v>63</v>
      </c>
      <c r="D607" s="112" t="s">
        <v>275</v>
      </c>
      <c r="E607" s="112" t="s">
        <v>5933</v>
      </c>
      <c r="F607" s="53" t="s">
        <v>4720</v>
      </c>
      <c r="G607" s="172" t="s">
        <v>5932</v>
      </c>
    </row>
    <row r="608" spans="1:7">
      <c r="A608" s="111" t="s">
        <v>2082</v>
      </c>
      <c r="B608" s="112">
        <v>1939</v>
      </c>
      <c r="C608" s="112">
        <v>68</v>
      </c>
      <c r="D608" s="112" t="s">
        <v>275</v>
      </c>
      <c r="E608" s="112" t="s">
        <v>1333</v>
      </c>
      <c r="F608" s="53" t="s">
        <v>4720</v>
      </c>
      <c r="G608" s="172" t="s">
        <v>5934</v>
      </c>
    </row>
    <row r="609" spans="1:7">
      <c r="A609" s="111" t="s">
        <v>2083</v>
      </c>
      <c r="B609" s="112">
        <v>1964</v>
      </c>
      <c r="C609" s="112">
        <v>90</v>
      </c>
      <c r="D609" s="112" t="s">
        <v>275</v>
      </c>
      <c r="E609" s="112" t="s">
        <v>2084</v>
      </c>
      <c r="F609" s="53" t="s">
        <v>4720</v>
      </c>
      <c r="G609" s="172" t="s">
        <v>5935</v>
      </c>
    </row>
    <row r="610" spans="1:7">
      <c r="A610" s="111" t="s">
        <v>2085</v>
      </c>
      <c r="B610" s="112">
        <v>1939</v>
      </c>
      <c r="C610" s="112">
        <v>68</v>
      </c>
      <c r="D610" s="112" t="s">
        <v>275</v>
      </c>
      <c r="E610" s="112" t="s">
        <v>1201</v>
      </c>
      <c r="F610" s="53" t="s">
        <v>4720</v>
      </c>
      <c r="G610" s="172" t="s">
        <v>5936</v>
      </c>
    </row>
    <row r="611" spans="1:7">
      <c r="A611" s="111" t="s">
        <v>2086</v>
      </c>
      <c r="B611" s="112">
        <v>1949</v>
      </c>
      <c r="C611" s="112">
        <v>120</v>
      </c>
      <c r="D611" s="112" t="s">
        <v>218</v>
      </c>
      <c r="E611" s="112" t="s">
        <v>2087</v>
      </c>
      <c r="F611" s="53" t="s">
        <v>4720</v>
      </c>
      <c r="G611" s="172" t="s">
        <v>5424</v>
      </c>
    </row>
    <row r="612" spans="1:7">
      <c r="A612" s="111" t="s">
        <v>2088</v>
      </c>
      <c r="B612" s="112">
        <v>1961</v>
      </c>
      <c r="C612" s="112">
        <v>50</v>
      </c>
      <c r="D612" s="112" t="s">
        <v>275</v>
      </c>
      <c r="E612" s="112" t="s">
        <v>2089</v>
      </c>
      <c r="F612" s="53" t="s">
        <v>4720</v>
      </c>
      <c r="G612" s="9"/>
    </row>
    <row r="613" spans="1:7">
      <c r="A613" s="111" t="s">
        <v>2090</v>
      </c>
      <c r="B613" s="112">
        <v>1952</v>
      </c>
      <c r="C613" s="112">
        <v>86</v>
      </c>
      <c r="D613" s="112" t="s">
        <v>275</v>
      </c>
      <c r="E613" s="112" t="s">
        <v>2091</v>
      </c>
      <c r="F613" s="53" t="s">
        <v>4720</v>
      </c>
      <c r="G613" s="172" t="s">
        <v>5938</v>
      </c>
    </row>
    <row r="614" spans="1:7">
      <c r="A614" s="111" t="s">
        <v>2092</v>
      </c>
      <c r="B614" s="112">
        <v>1978</v>
      </c>
      <c r="C614" s="112">
        <v>98</v>
      </c>
      <c r="D614" s="112" t="s">
        <v>218</v>
      </c>
      <c r="E614" s="112" t="s">
        <v>2093</v>
      </c>
      <c r="F614" s="53" t="s">
        <v>4720</v>
      </c>
      <c r="G614" s="172" t="s">
        <v>5937</v>
      </c>
    </row>
    <row r="615" spans="1:7">
      <c r="A615" s="111" t="s">
        <v>2094</v>
      </c>
      <c r="B615" s="112">
        <v>1976</v>
      </c>
      <c r="C615" s="112">
        <v>80</v>
      </c>
      <c r="D615" s="112" t="s">
        <v>218</v>
      </c>
      <c r="E615" s="112" t="s">
        <v>2095</v>
      </c>
      <c r="F615" s="53" t="s">
        <v>4720</v>
      </c>
      <c r="G615" s="172" t="s">
        <v>5939</v>
      </c>
    </row>
    <row r="616" spans="1:7">
      <c r="A616" s="111" t="s">
        <v>2096</v>
      </c>
      <c r="B616" s="112">
        <v>1941</v>
      </c>
      <c r="C616" s="112">
        <v>44</v>
      </c>
      <c r="D616" s="112" t="s">
        <v>275</v>
      </c>
      <c r="E616" s="112" t="s">
        <v>2018</v>
      </c>
      <c r="F616" s="53" t="s">
        <v>4720</v>
      </c>
      <c r="G616" s="172" t="s">
        <v>5940</v>
      </c>
    </row>
    <row r="617" spans="1:7">
      <c r="A617" s="111" t="s">
        <v>2097</v>
      </c>
      <c r="B617" s="112">
        <v>1964</v>
      </c>
      <c r="C617" s="112">
        <v>50</v>
      </c>
      <c r="D617" s="112" t="s">
        <v>275</v>
      </c>
      <c r="E617" s="112" t="s">
        <v>2098</v>
      </c>
      <c r="F617" s="53" t="s">
        <v>4720</v>
      </c>
      <c r="G617" s="9"/>
    </row>
    <row r="618" spans="1:7">
      <c r="A618" s="111" t="s">
        <v>2099</v>
      </c>
      <c r="B618" s="112">
        <v>1987</v>
      </c>
      <c r="C618" s="112">
        <v>60</v>
      </c>
      <c r="D618" s="112" t="s">
        <v>218</v>
      </c>
      <c r="E618" s="112" t="s">
        <v>2100</v>
      </c>
      <c r="F618" s="53" t="s">
        <v>4720</v>
      </c>
      <c r="G618" s="172" t="s">
        <v>5941</v>
      </c>
    </row>
    <row r="619" spans="1:7">
      <c r="A619" s="111" t="s">
        <v>2101</v>
      </c>
      <c r="B619" s="112">
        <v>1977</v>
      </c>
      <c r="C619" s="112">
        <v>100</v>
      </c>
      <c r="D619" s="112" t="s">
        <v>218</v>
      </c>
      <c r="E619" s="112" t="s">
        <v>2102</v>
      </c>
      <c r="F619" s="53" t="s">
        <v>4720</v>
      </c>
      <c r="G619" s="172" t="s">
        <v>5942</v>
      </c>
    </row>
    <row r="620" spans="1:7">
      <c r="A620" s="111" t="s">
        <v>2103</v>
      </c>
      <c r="B620" s="112">
        <v>1985</v>
      </c>
      <c r="C620" s="112">
        <v>90</v>
      </c>
      <c r="D620" s="112" t="s">
        <v>218</v>
      </c>
      <c r="E620" s="112" t="s">
        <v>2104</v>
      </c>
      <c r="F620" s="53" t="s">
        <v>4720</v>
      </c>
      <c r="G620" s="172" t="s">
        <v>5943</v>
      </c>
    </row>
    <row r="621" spans="1:7">
      <c r="A621" s="111" t="s">
        <v>2105</v>
      </c>
      <c r="B621" s="112">
        <v>1976</v>
      </c>
      <c r="C621" s="112">
        <v>80</v>
      </c>
      <c r="D621" s="112" t="s">
        <v>218</v>
      </c>
      <c r="E621" s="112" t="s">
        <v>1725</v>
      </c>
      <c r="F621" s="53" t="s">
        <v>4720</v>
      </c>
      <c r="G621" s="172" t="s">
        <v>5944</v>
      </c>
    </row>
    <row r="622" spans="1:7">
      <c r="A622" s="111" t="s">
        <v>2106</v>
      </c>
      <c r="B622" s="112">
        <v>1943</v>
      </c>
      <c r="C622" s="112">
        <v>106</v>
      </c>
      <c r="D622" s="112" t="s">
        <v>275</v>
      </c>
      <c r="E622" s="112" t="s">
        <v>2107</v>
      </c>
      <c r="F622" s="53" t="s">
        <v>4720</v>
      </c>
      <c r="G622" s="172" t="s">
        <v>5945</v>
      </c>
    </row>
    <row r="623" spans="1:7">
      <c r="A623" s="111" t="s">
        <v>2108</v>
      </c>
      <c r="B623" s="112">
        <v>1937</v>
      </c>
      <c r="C623" s="112">
        <v>74</v>
      </c>
      <c r="D623" s="112" t="s">
        <v>275</v>
      </c>
      <c r="E623" s="112" t="s">
        <v>2109</v>
      </c>
      <c r="F623" s="53" t="s">
        <v>4720</v>
      </c>
      <c r="G623" s="172" t="s">
        <v>5946</v>
      </c>
    </row>
    <row r="624" spans="1:7">
      <c r="A624" s="111" t="s">
        <v>2110</v>
      </c>
      <c r="B624" s="112">
        <v>1939</v>
      </c>
      <c r="C624" s="112">
        <v>97</v>
      </c>
      <c r="D624" s="112" t="s">
        <v>275</v>
      </c>
      <c r="E624" s="112" t="s">
        <v>2111</v>
      </c>
      <c r="F624" s="53" t="s">
        <v>4720</v>
      </c>
      <c r="G624" s="172" t="s">
        <v>5947</v>
      </c>
    </row>
    <row r="625" spans="1:7">
      <c r="A625" s="111" t="s">
        <v>2112</v>
      </c>
      <c r="B625" s="112">
        <v>1995</v>
      </c>
      <c r="C625" s="112">
        <v>71</v>
      </c>
      <c r="D625" s="112" t="s">
        <v>218</v>
      </c>
      <c r="E625" s="112"/>
      <c r="F625" s="53" t="s">
        <v>4720</v>
      </c>
      <c r="G625" s="172" t="s">
        <v>5948</v>
      </c>
    </row>
    <row r="626" spans="1:7">
      <c r="A626" s="111" t="s">
        <v>2113</v>
      </c>
      <c r="B626" s="112">
        <v>1868</v>
      </c>
      <c r="C626" s="112"/>
      <c r="D626" s="112" t="s">
        <v>275</v>
      </c>
      <c r="E626" s="112"/>
      <c r="F626" s="53" t="s">
        <v>4720</v>
      </c>
      <c r="G626" s="172" t="s">
        <v>5949</v>
      </c>
    </row>
    <row r="627" spans="1:7">
      <c r="A627" s="111" t="s">
        <v>2114</v>
      </c>
      <c r="B627" s="112">
        <v>1928</v>
      </c>
      <c r="C627" s="112">
        <v>104</v>
      </c>
      <c r="D627" s="112" t="s">
        <v>275</v>
      </c>
      <c r="E627" s="112" t="s">
        <v>2115</v>
      </c>
      <c r="F627" s="53" t="s">
        <v>4720</v>
      </c>
      <c r="G627" s="172" t="s">
        <v>5950</v>
      </c>
    </row>
    <row r="628" spans="1:7">
      <c r="A628" s="111" t="s">
        <v>2116</v>
      </c>
      <c r="B628" s="112">
        <v>1934</v>
      </c>
      <c r="C628" s="112">
        <v>83</v>
      </c>
      <c r="D628" s="112" t="s">
        <v>275</v>
      </c>
      <c r="E628" s="112" t="s">
        <v>1696</v>
      </c>
      <c r="F628" s="53" t="s">
        <v>4720</v>
      </c>
      <c r="G628" s="172" t="s">
        <v>5951</v>
      </c>
    </row>
    <row r="629" spans="1:7">
      <c r="A629" s="111" t="s">
        <v>2117</v>
      </c>
      <c r="B629" s="112">
        <v>1973</v>
      </c>
      <c r="C629" s="112">
        <v>95</v>
      </c>
      <c r="D629" s="112" t="s">
        <v>218</v>
      </c>
      <c r="E629" s="112" t="s">
        <v>2118</v>
      </c>
      <c r="F629" s="53" t="s">
        <v>4720</v>
      </c>
      <c r="G629" s="172" t="s">
        <v>5952</v>
      </c>
    </row>
    <row r="630" spans="1:7">
      <c r="A630" s="111" t="s">
        <v>2119</v>
      </c>
      <c r="B630" s="112">
        <v>1930</v>
      </c>
      <c r="C630" s="112">
        <v>66</v>
      </c>
      <c r="D630" s="112" t="s">
        <v>275</v>
      </c>
      <c r="E630" s="112" t="s">
        <v>2120</v>
      </c>
      <c r="F630" s="53" t="s">
        <v>4720</v>
      </c>
      <c r="G630" s="172" t="s">
        <v>5953</v>
      </c>
    </row>
    <row r="631" spans="1:7">
      <c r="A631" s="111" t="s">
        <v>2121</v>
      </c>
      <c r="B631" s="112">
        <v>1960</v>
      </c>
      <c r="C631" s="112">
        <v>89</v>
      </c>
      <c r="D631" s="112" t="s">
        <v>275</v>
      </c>
      <c r="E631" s="112" t="s">
        <v>1580</v>
      </c>
      <c r="F631" s="53" t="s">
        <v>4720</v>
      </c>
      <c r="G631" s="172" t="s">
        <v>5954</v>
      </c>
    </row>
    <row r="632" spans="1:7">
      <c r="A632" s="111" t="s">
        <v>2122</v>
      </c>
      <c r="B632" s="112">
        <v>1933</v>
      </c>
      <c r="C632" s="112">
        <v>72</v>
      </c>
      <c r="D632" s="112" t="s">
        <v>275</v>
      </c>
      <c r="E632" s="112" t="s">
        <v>2123</v>
      </c>
      <c r="F632" s="53" t="s">
        <v>4720</v>
      </c>
      <c r="G632" s="172" t="s">
        <v>5955</v>
      </c>
    </row>
    <row r="633" spans="1:7">
      <c r="A633" s="111" t="s">
        <v>2122</v>
      </c>
      <c r="B633" s="112">
        <v>1922</v>
      </c>
      <c r="C633" s="112">
        <v>98</v>
      </c>
      <c r="D633" s="112" t="s">
        <v>275</v>
      </c>
      <c r="E633" s="112" t="s">
        <v>2124</v>
      </c>
      <c r="F633" s="53" t="s">
        <v>4720</v>
      </c>
      <c r="G633" s="172" t="s">
        <v>5955</v>
      </c>
    </row>
    <row r="634" spans="1:7">
      <c r="A634" s="111" t="s">
        <v>2125</v>
      </c>
      <c r="B634" s="112">
        <v>1983</v>
      </c>
      <c r="C634" s="112">
        <v>88</v>
      </c>
      <c r="D634" s="112" t="s">
        <v>218</v>
      </c>
      <c r="E634" s="112" t="s">
        <v>1145</v>
      </c>
      <c r="F634" s="53" t="s">
        <v>4720</v>
      </c>
      <c r="G634" s="172" t="s">
        <v>5956</v>
      </c>
    </row>
    <row r="635" spans="1:7">
      <c r="A635" s="111" t="s">
        <v>2126</v>
      </c>
      <c r="B635" s="112">
        <v>1961</v>
      </c>
      <c r="C635" s="112">
        <v>141</v>
      </c>
      <c r="D635" s="112" t="s">
        <v>218</v>
      </c>
      <c r="E635" s="112" t="s">
        <v>2127</v>
      </c>
      <c r="F635" s="53" t="s">
        <v>4720</v>
      </c>
      <c r="G635" s="172" t="s">
        <v>5957</v>
      </c>
    </row>
    <row r="636" spans="1:7">
      <c r="A636" s="111" t="s">
        <v>2128</v>
      </c>
      <c r="B636" s="112">
        <v>1941</v>
      </c>
      <c r="C636" s="112">
        <v>103</v>
      </c>
      <c r="D636" s="112" t="s">
        <v>275</v>
      </c>
      <c r="E636" s="112" t="s">
        <v>2129</v>
      </c>
      <c r="F636" s="53" t="s">
        <v>4720</v>
      </c>
      <c r="G636" s="172" t="s">
        <v>5958</v>
      </c>
    </row>
    <row r="637" spans="1:7">
      <c r="A637" s="111" t="s">
        <v>2130</v>
      </c>
      <c r="B637" s="112">
        <v>1936</v>
      </c>
      <c r="C637" s="112">
        <v>80</v>
      </c>
      <c r="D637" s="112" t="s">
        <v>275</v>
      </c>
      <c r="E637" s="112" t="s">
        <v>2131</v>
      </c>
      <c r="F637" s="53" t="s">
        <v>4720</v>
      </c>
      <c r="G637" s="172" t="s">
        <v>5959</v>
      </c>
    </row>
    <row r="638" spans="1:7">
      <c r="A638" s="111" t="s">
        <v>2132</v>
      </c>
      <c r="B638" s="112">
        <v>1946</v>
      </c>
      <c r="C638" s="112">
        <v>99</v>
      </c>
      <c r="D638" s="112" t="s">
        <v>275</v>
      </c>
      <c r="E638" s="112" t="s">
        <v>2133</v>
      </c>
      <c r="F638" s="53" t="s">
        <v>4720</v>
      </c>
      <c r="G638" s="172" t="s">
        <v>5960</v>
      </c>
    </row>
    <row r="639" spans="1:7">
      <c r="A639" s="111" t="s">
        <v>2134</v>
      </c>
      <c r="B639" s="112">
        <v>1922</v>
      </c>
      <c r="C639" s="112">
        <v>115</v>
      </c>
      <c r="D639" s="112" t="s">
        <v>275</v>
      </c>
      <c r="E639" s="112" t="s">
        <v>1693</v>
      </c>
      <c r="F639" s="53" t="s">
        <v>4720</v>
      </c>
      <c r="G639" s="172" t="s">
        <v>5961</v>
      </c>
    </row>
    <row r="640" spans="1:7">
      <c r="A640" s="111" t="s">
        <v>2135</v>
      </c>
      <c r="B640" s="112">
        <v>1922</v>
      </c>
      <c r="C640" s="112">
        <v>81</v>
      </c>
      <c r="D640" s="112" t="s">
        <v>275</v>
      </c>
      <c r="E640" s="112" t="s">
        <v>2136</v>
      </c>
      <c r="F640" s="53" t="s">
        <v>4720</v>
      </c>
      <c r="G640" s="172" t="s">
        <v>5962</v>
      </c>
    </row>
    <row r="641" spans="1:7">
      <c r="A641" s="111" t="s">
        <v>2137</v>
      </c>
      <c r="B641" s="112">
        <v>1934</v>
      </c>
      <c r="C641" s="112">
        <v>74</v>
      </c>
      <c r="D641" s="112" t="s">
        <v>275</v>
      </c>
      <c r="E641" s="112" t="s">
        <v>2138</v>
      </c>
      <c r="F641" s="53" t="s">
        <v>4720</v>
      </c>
      <c r="G641" s="172" t="s">
        <v>5963</v>
      </c>
    </row>
    <row r="642" spans="1:7">
      <c r="A642" s="111" t="s">
        <v>2139</v>
      </c>
      <c r="B642" s="112">
        <v>1940</v>
      </c>
      <c r="C642" s="112">
        <v>89</v>
      </c>
      <c r="D642" s="112" t="s">
        <v>275</v>
      </c>
      <c r="E642" s="112" t="s">
        <v>2140</v>
      </c>
      <c r="F642" s="53" t="s">
        <v>4720</v>
      </c>
      <c r="G642" s="172" t="s">
        <v>5964</v>
      </c>
    </row>
    <row r="643" spans="1:7">
      <c r="A643" s="111" t="s">
        <v>2141</v>
      </c>
      <c r="B643" s="112">
        <v>1982</v>
      </c>
      <c r="C643" s="112">
        <v>83</v>
      </c>
      <c r="D643" s="112" t="s">
        <v>218</v>
      </c>
      <c r="E643" s="112" t="s">
        <v>2142</v>
      </c>
      <c r="F643" s="53" t="s">
        <v>4720</v>
      </c>
      <c r="G643" s="172" t="s">
        <v>5965</v>
      </c>
    </row>
    <row r="644" spans="1:7">
      <c r="A644" s="111" t="s">
        <v>2143</v>
      </c>
      <c r="B644" s="112">
        <v>1949</v>
      </c>
      <c r="C644" s="112">
        <v>91</v>
      </c>
      <c r="D644" s="112" t="s">
        <v>275</v>
      </c>
      <c r="E644" s="112" t="s">
        <v>2144</v>
      </c>
      <c r="F644" s="53" t="s">
        <v>4720</v>
      </c>
      <c r="G644" s="172" t="s">
        <v>5966</v>
      </c>
    </row>
    <row r="645" spans="1:7">
      <c r="A645" s="111" t="s">
        <v>2145</v>
      </c>
      <c r="B645" s="112">
        <v>1970</v>
      </c>
      <c r="C645" s="112">
        <v>73</v>
      </c>
      <c r="D645" s="112" t="s">
        <v>275</v>
      </c>
      <c r="E645" s="112" t="s">
        <v>1656</v>
      </c>
      <c r="F645" s="53" t="s">
        <v>4720</v>
      </c>
      <c r="G645" s="172" t="s">
        <v>5967</v>
      </c>
    </row>
    <row r="646" spans="1:7">
      <c r="A646" s="111" t="s">
        <v>2146</v>
      </c>
      <c r="B646" s="112">
        <v>1923</v>
      </c>
      <c r="C646" s="112">
        <v>20</v>
      </c>
      <c r="D646" s="112" t="s">
        <v>275</v>
      </c>
      <c r="E646" s="112" t="s">
        <v>1159</v>
      </c>
      <c r="F646" s="53" t="s">
        <v>4720</v>
      </c>
      <c r="G646" s="172" t="s">
        <v>5968</v>
      </c>
    </row>
    <row r="647" spans="1:7">
      <c r="A647" s="111" t="s">
        <v>2147</v>
      </c>
      <c r="B647" s="112">
        <v>1934</v>
      </c>
      <c r="C647" s="112">
        <v>89</v>
      </c>
      <c r="D647" s="112" t="s">
        <v>275</v>
      </c>
      <c r="E647" s="112" t="s">
        <v>1566</v>
      </c>
      <c r="F647" s="53" t="s">
        <v>4720</v>
      </c>
      <c r="G647" s="172" t="s">
        <v>5969</v>
      </c>
    </row>
    <row r="648" spans="1:7">
      <c r="A648" s="111" t="s">
        <v>2148</v>
      </c>
      <c r="B648" s="112">
        <v>1947</v>
      </c>
      <c r="C648" s="112">
        <v>93</v>
      </c>
      <c r="D648" s="112" t="s">
        <v>275</v>
      </c>
      <c r="E648" s="112" t="s">
        <v>2149</v>
      </c>
      <c r="F648" s="53" t="s">
        <v>4720</v>
      </c>
      <c r="G648" s="172" t="s">
        <v>5970</v>
      </c>
    </row>
    <row r="649" spans="1:7">
      <c r="A649" s="111" t="s">
        <v>2150</v>
      </c>
      <c r="B649" s="112">
        <v>1977</v>
      </c>
      <c r="C649" s="112">
        <v>72</v>
      </c>
      <c r="D649" s="112" t="s">
        <v>218</v>
      </c>
      <c r="E649" s="112" t="s">
        <v>2151</v>
      </c>
      <c r="F649" s="53" t="s">
        <v>4720</v>
      </c>
      <c r="G649" s="172" t="s">
        <v>5971</v>
      </c>
    </row>
    <row r="650" spans="1:7">
      <c r="A650" s="111" t="s">
        <v>2152</v>
      </c>
      <c r="B650" s="112">
        <v>1968</v>
      </c>
      <c r="C650" s="112">
        <v>97</v>
      </c>
      <c r="D650" s="112" t="s">
        <v>218</v>
      </c>
      <c r="E650" s="112" t="s">
        <v>5973</v>
      </c>
      <c r="F650" s="53" t="s">
        <v>4720</v>
      </c>
      <c r="G650" s="172" t="s">
        <v>5972</v>
      </c>
    </row>
    <row r="651" spans="1:7">
      <c r="A651" s="111" t="s">
        <v>2153</v>
      </c>
      <c r="B651" s="112">
        <v>1971</v>
      </c>
      <c r="C651" s="112">
        <v>95</v>
      </c>
      <c r="D651" s="112" t="s">
        <v>218</v>
      </c>
      <c r="E651" s="112" t="s">
        <v>2154</v>
      </c>
      <c r="F651" s="53" t="s">
        <v>4720</v>
      </c>
      <c r="G651" s="172" t="s">
        <v>5974</v>
      </c>
    </row>
    <row r="652" spans="1:7">
      <c r="A652" s="111" t="s">
        <v>2155</v>
      </c>
      <c r="B652" s="112">
        <v>1939</v>
      </c>
      <c r="C652" s="112">
        <v>85</v>
      </c>
      <c r="D652" s="112" t="s">
        <v>275</v>
      </c>
      <c r="E652" s="112" t="s">
        <v>2156</v>
      </c>
      <c r="F652" s="53" t="s">
        <v>4720</v>
      </c>
      <c r="G652" s="172" t="s">
        <v>5975</v>
      </c>
    </row>
    <row r="653" spans="1:7">
      <c r="A653" s="111" t="s">
        <v>2157</v>
      </c>
      <c r="B653" s="112">
        <v>1931</v>
      </c>
      <c r="C653" s="112">
        <v>73</v>
      </c>
      <c r="D653" s="112" t="s">
        <v>275</v>
      </c>
      <c r="E653" s="112" t="s">
        <v>1322</v>
      </c>
      <c r="F653" s="53" t="s">
        <v>4720</v>
      </c>
      <c r="G653" s="172" t="s">
        <v>5976</v>
      </c>
    </row>
    <row r="654" spans="1:7">
      <c r="A654" s="111" t="s">
        <v>2158</v>
      </c>
      <c r="B654" s="112">
        <v>1948</v>
      </c>
      <c r="C654" s="112">
        <v>71</v>
      </c>
      <c r="D654" s="112" t="s">
        <v>275</v>
      </c>
      <c r="E654" s="112" t="s">
        <v>2159</v>
      </c>
      <c r="F654" s="53" t="s">
        <v>4720</v>
      </c>
      <c r="G654" s="172" t="s">
        <v>5977</v>
      </c>
    </row>
    <row r="655" spans="1:7">
      <c r="A655" s="111" t="s">
        <v>2160</v>
      </c>
      <c r="B655" s="112">
        <v>1937</v>
      </c>
      <c r="C655" s="112">
        <v>55</v>
      </c>
      <c r="D655" s="112" t="s">
        <v>275</v>
      </c>
      <c r="E655" s="112" t="s">
        <v>2120</v>
      </c>
      <c r="F655" s="53" t="s">
        <v>4720</v>
      </c>
      <c r="G655" s="172" t="s">
        <v>5978</v>
      </c>
    </row>
    <row r="656" spans="1:7">
      <c r="A656" s="111" t="s">
        <v>2161</v>
      </c>
      <c r="B656" s="112">
        <v>1914</v>
      </c>
      <c r="C656" s="112">
        <v>67</v>
      </c>
      <c r="D656" s="112" t="s">
        <v>275</v>
      </c>
      <c r="E656" s="112" t="s">
        <v>1045</v>
      </c>
      <c r="F656" s="53" t="s">
        <v>4720</v>
      </c>
      <c r="G656" s="172" t="s">
        <v>5979</v>
      </c>
    </row>
    <row r="657" spans="1:7">
      <c r="A657" s="111" t="s">
        <v>2162</v>
      </c>
      <c r="B657" s="112">
        <v>1930</v>
      </c>
      <c r="C657" s="112">
        <v>65</v>
      </c>
      <c r="D657" s="112" t="s">
        <v>275</v>
      </c>
      <c r="E657" s="112" t="s">
        <v>2163</v>
      </c>
      <c r="F657" s="53" t="s">
        <v>4720</v>
      </c>
      <c r="G657" s="172" t="s">
        <v>5980</v>
      </c>
    </row>
    <row r="658" spans="1:7">
      <c r="A658" s="111" t="s">
        <v>2164</v>
      </c>
      <c r="B658" s="112">
        <v>1921</v>
      </c>
      <c r="C658" s="112">
        <v>64</v>
      </c>
      <c r="D658" s="112" t="s">
        <v>275</v>
      </c>
      <c r="E658" s="112" t="s">
        <v>2165</v>
      </c>
      <c r="F658" s="53" t="s">
        <v>4720</v>
      </c>
      <c r="G658" s="172" t="s">
        <v>5981</v>
      </c>
    </row>
    <row r="659" spans="1:7">
      <c r="A659" s="111" t="s">
        <v>2166</v>
      </c>
      <c r="B659" s="112">
        <v>1941</v>
      </c>
      <c r="C659" s="112">
        <v>117</v>
      </c>
      <c r="D659" s="112" t="s">
        <v>275</v>
      </c>
      <c r="E659" s="112" t="s">
        <v>1053</v>
      </c>
      <c r="F659" s="53" t="s">
        <v>4720</v>
      </c>
      <c r="G659" s="172" t="s">
        <v>5982</v>
      </c>
    </row>
    <row r="660" spans="1:7">
      <c r="A660" s="111" t="s">
        <v>2167</v>
      </c>
      <c r="B660" s="112">
        <v>1946</v>
      </c>
      <c r="C660" s="112">
        <v>93</v>
      </c>
      <c r="D660" s="112" t="s">
        <v>275</v>
      </c>
      <c r="E660" s="112" t="s">
        <v>2168</v>
      </c>
      <c r="F660" s="53" t="s">
        <v>4720</v>
      </c>
      <c r="G660" s="172" t="s">
        <v>5983</v>
      </c>
    </row>
    <row r="661" spans="1:7">
      <c r="A661" s="111" t="s">
        <v>2169</v>
      </c>
      <c r="B661" s="112">
        <v>1947</v>
      </c>
      <c r="C661" s="112">
        <v>90</v>
      </c>
      <c r="D661" s="112" t="s">
        <v>275</v>
      </c>
      <c r="E661" s="112" t="s">
        <v>2170</v>
      </c>
      <c r="F661" s="53" t="s">
        <v>4720</v>
      </c>
      <c r="G661" s="172" t="s">
        <v>5984</v>
      </c>
    </row>
    <row r="662" spans="1:7">
      <c r="A662" s="111" t="s">
        <v>2171</v>
      </c>
      <c r="B662" s="112">
        <v>1932</v>
      </c>
      <c r="C662" s="112">
        <v>85</v>
      </c>
      <c r="D662" s="112" t="s">
        <v>275</v>
      </c>
      <c r="E662" s="112" t="s">
        <v>2172</v>
      </c>
      <c r="F662" s="53" t="s">
        <v>4720</v>
      </c>
      <c r="G662" s="172" t="s">
        <v>5839</v>
      </c>
    </row>
    <row r="663" spans="1:7">
      <c r="A663" s="111" t="s">
        <v>2173</v>
      </c>
      <c r="B663" s="112">
        <v>1940</v>
      </c>
      <c r="C663" s="112">
        <v>95</v>
      </c>
      <c r="D663" s="112" t="s">
        <v>275</v>
      </c>
      <c r="E663" s="112" t="s">
        <v>2174</v>
      </c>
      <c r="F663" s="53" t="s">
        <v>4720</v>
      </c>
      <c r="G663" s="172" t="s">
        <v>5985</v>
      </c>
    </row>
    <row r="664" spans="1:7">
      <c r="A664" s="111" t="s">
        <v>2175</v>
      </c>
      <c r="B664" s="112">
        <v>1958</v>
      </c>
      <c r="C664" s="112">
        <v>87</v>
      </c>
      <c r="D664" s="112" t="s">
        <v>218</v>
      </c>
      <c r="E664" s="112" t="s">
        <v>2176</v>
      </c>
      <c r="F664" s="53" t="s">
        <v>4720</v>
      </c>
      <c r="G664" s="172" t="s">
        <v>5986</v>
      </c>
    </row>
    <row r="665" spans="1:7">
      <c r="A665" s="111" t="s">
        <v>2177</v>
      </c>
      <c r="B665" s="112">
        <v>1948</v>
      </c>
      <c r="C665" s="112">
        <v>90</v>
      </c>
      <c r="D665" s="112" t="s">
        <v>218</v>
      </c>
      <c r="E665" s="112" t="s">
        <v>2178</v>
      </c>
      <c r="F665" s="53" t="s">
        <v>4720</v>
      </c>
      <c r="G665" s="172" t="s">
        <v>5987</v>
      </c>
    </row>
    <row r="666" spans="1:7">
      <c r="A666" s="111" t="s">
        <v>2179</v>
      </c>
      <c r="B666" s="112">
        <v>1942</v>
      </c>
      <c r="C666" s="112">
        <v>121</v>
      </c>
      <c r="D666" s="112" t="s">
        <v>275</v>
      </c>
      <c r="E666" s="112" t="s">
        <v>2180</v>
      </c>
      <c r="F666" s="53" t="s">
        <v>4720</v>
      </c>
      <c r="G666" s="172" t="s">
        <v>5988</v>
      </c>
    </row>
    <row r="667" spans="1:7">
      <c r="A667" s="111" t="s">
        <v>5990</v>
      </c>
      <c r="B667" s="112">
        <v>1948</v>
      </c>
      <c r="C667" s="112">
        <v>86</v>
      </c>
      <c r="D667" s="112" t="s">
        <v>275</v>
      </c>
      <c r="E667" s="112" t="s">
        <v>5989</v>
      </c>
      <c r="F667" s="53" t="s">
        <v>4720</v>
      </c>
      <c r="G667" s="172" t="s">
        <v>5991</v>
      </c>
    </row>
    <row r="668" spans="1:7">
      <c r="A668" s="111" t="s">
        <v>2181</v>
      </c>
      <c r="B668" s="112">
        <v>1952</v>
      </c>
      <c r="C668" s="112">
        <v>59</v>
      </c>
      <c r="D668" s="112" t="s">
        <v>275</v>
      </c>
      <c r="E668" s="112" t="s">
        <v>2182</v>
      </c>
      <c r="F668" s="53" t="s">
        <v>4720</v>
      </c>
      <c r="G668" s="172" t="s">
        <v>5992</v>
      </c>
    </row>
    <row r="669" spans="1:7">
      <c r="A669" s="111" t="s">
        <v>2183</v>
      </c>
      <c r="B669" s="112">
        <v>1956</v>
      </c>
      <c r="C669" s="112">
        <v>78</v>
      </c>
      <c r="D669" s="112" t="s">
        <v>275</v>
      </c>
      <c r="E669" s="112" t="s">
        <v>1902</v>
      </c>
      <c r="F669" s="53" t="s">
        <v>4720</v>
      </c>
      <c r="G669" s="172" t="s">
        <v>5993</v>
      </c>
    </row>
    <row r="670" spans="1:7">
      <c r="A670" s="111" t="s">
        <v>2184</v>
      </c>
      <c r="B670" s="112">
        <v>1952</v>
      </c>
      <c r="C670" s="112">
        <v>50</v>
      </c>
      <c r="D670" s="112" t="s">
        <v>275</v>
      </c>
      <c r="E670" s="112" t="s">
        <v>2185</v>
      </c>
      <c r="F670" s="53" t="s">
        <v>4720</v>
      </c>
      <c r="G670" s="172" t="s">
        <v>5994</v>
      </c>
    </row>
    <row r="671" spans="1:7">
      <c r="A671" s="111" t="s">
        <v>2186</v>
      </c>
      <c r="B671" s="112">
        <v>1949</v>
      </c>
      <c r="C671" s="112">
        <v>86</v>
      </c>
      <c r="D671" s="112" t="s">
        <v>275</v>
      </c>
      <c r="E671" s="112" t="s">
        <v>2187</v>
      </c>
      <c r="F671" s="53" t="s">
        <v>4720</v>
      </c>
      <c r="G671" s="172" t="s">
        <v>5995</v>
      </c>
    </row>
    <row r="672" spans="1:7">
      <c r="A672" s="111" t="s">
        <v>2188</v>
      </c>
      <c r="B672" s="112">
        <v>1941</v>
      </c>
      <c r="C672" s="112">
        <v>87</v>
      </c>
      <c r="D672" s="112" t="s">
        <v>275</v>
      </c>
      <c r="E672" s="112" t="s">
        <v>2189</v>
      </c>
      <c r="F672" s="53" t="s">
        <v>4720</v>
      </c>
      <c r="G672" s="172" t="s">
        <v>5996</v>
      </c>
    </row>
    <row r="673" spans="1:7">
      <c r="A673" s="111" t="s">
        <v>2190</v>
      </c>
      <c r="B673" s="112">
        <v>1983</v>
      </c>
      <c r="C673" s="112">
        <v>104</v>
      </c>
      <c r="D673" s="112" t="s">
        <v>218</v>
      </c>
      <c r="E673" s="112" t="s">
        <v>2191</v>
      </c>
      <c r="F673" s="53" t="s">
        <v>4720</v>
      </c>
      <c r="G673" s="172" t="s">
        <v>5997</v>
      </c>
    </row>
    <row r="674" spans="1:7">
      <c r="A674" s="111" t="s">
        <v>2192</v>
      </c>
      <c r="B674" s="112">
        <v>1981</v>
      </c>
      <c r="C674" s="112">
        <v>97</v>
      </c>
      <c r="D674" s="112" t="s">
        <v>218</v>
      </c>
      <c r="E674" s="112" t="s">
        <v>2193</v>
      </c>
      <c r="F674" s="53" t="s">
        <v>4720</v>
      </c>
      <c r="G674" s="172" t="s">
        <v>5998</v>
      </c>
    </row>
    <row r="675" spans="1:7">
      <c r="A675" s="111" t="s">
        <v>2194</v>
      </c>
      <c r="B675" s="112">
        <v>1940</v>
      </c>
      <c r="C675" s="112">
        <v>62</v>
      </c>
      <c r="D675" s="112" t="s">
        <v>275</v>
      </c>
      <c r="E675" s="112" t="s">
        <v>1189</v>
      </c>
      <c r="F675" s="53" t="s">
        <v>4720</v>
      </c>
      <c r="G675" s="9" t="s">
        <v>5999</v>
      </c>
    </row>
    <row r="676" spans="1:7">
      <c r="A676" s="111" t="s">
        <v>2195</v>
      </c>
      <c r="B676" s="112">
        <v>1977</v>
      </c>
      <c r="C676" s="112">
        <v>90</v>
      </c>
      <c r="D676" s="112" t="s">
        <v>218</v>
      </c>
      <c r="E676" s="112" t="s">
        <v>6001</v>
      </c>
      <c r="F676" s="53" t="s">
        <v>4720</v>
      </c>
      <c r="G676" s="172" t="s">
        <v>6000</v>
      </c>
    </row>
    <row r="677" spans="1:7">
      <c r="A677" s="111" t="s">
        <v>2196</v>
      </c>
      <c r="B677" s="112">
        <v>1936</v>
      </c>
      <c r="C677" s="112">
        <v>76</v>
      </c>
      <c r="D677" s="112" t="s">
        <v>275</v>
      </c>
      <c r="E677" s="112" t="s">
        <v>2197</v>
      </c>
      <c r="F677" s="53" t="s">
        <v>4720</v>
      </c>
      <c r="G677" s="172" t="s">
        <v>6002</v>
      </c>
    </row>
    <row r="678" spans="1:7">
      <c r="A678" s="111" t="s">
        <v>2198</v>
      </c>
      <c r="B678" s="112">
        <v>1938</v>
      </c>
      <c r="C678" s="112">
        <v>73</v>
      </c>
      <c r="D678" s="112" t="s">
        <v>275</v>
      </c>
      <c r="E678" s="112" t="s">
        <v>2199</v>
      </c>
      <c r="F678" s="53" t="s">
        <v>4720</v>
      </c>
      <c r="G678" s="172" t="s">
        <v>6003</v>
      </c>
    </row>
    <row r="679" spans="1:7">
      <c r="A679" s="111" t="s">
        <v>2200</v>
      </c>
      <c r="B679" s="112">
        <v>1936</v>
      </c>
      <c r="C679" s="112">
        <v>65</v>
      </c>
      <c r="D679" s="112" t="s">
        <v>275</v>
      </c>
      <c r="E679" s="112" t="s">
        <v>2201</v>
      </c>
      <c r="F679" s="53" t="s">
        <v>4720</v>
      </c>
      <c r="G679" s="172" t="s">
        <v>6004</v>
      </c>
    </row>
    <row r="680" spans="1:7">
      <c r="A680" s="111" t="s">
        <v>2202</v>
      </c>
      <c r="B680" s="112">
        <v>1942</v>
      </c>
      <c r="C680" s="112">
        <v>69</v>
      </c>
      <c r="D680" s="112" t="s">
        <v>275</v>
      </c>
      <c r="E680" s="112" t="s">
        <v>2203</v>
      </c>
      <c r="F680" s="53" t="s">
        <v>4720</v>
      </c>
      <c r="G680" s="172" t="s">
        <v>6005</v>
      </c>
    </row>
    <row r="681" spans="1:7">
      <c r="A681" s="111" t="s">
        <v>2204</v>
      </c>
      <c r="B681" s="112">
        <v>1933</v>
      </c>
      <c r="C681" s="112">
        <v>93</v>
      </c>
      <c r="D681" s="112" t="s">
        <v>275</v>
      </c>
      <c r="E681" s="112" t="s">
        <v>1090</v>
      </c>
      <c r="F681" s="53" t="s">
        <v>4720</v>
      </c>
      <c r="G681" s="172" t="s">
        <v>6006</v>
      </c>
    </row>
    <row r="682" spans="1:7">
      <c r="A682" s="111" t="s">
        <v>2205</v>
      </c>
      <c r="B682" s="112">
        <v>1976</v>
      </c>
      <c r="C682" s="112">
        <v>94</v>
      </c>
      <c r="D682" s="112" t="s">
        <v>218</v>
      </c>
      <c r="E682" s="112" t="s">
        <v>2206</v>
      </c>
      <c r="F682" s="53" t="s">
        <v>4720</v>
      </c>
      <c r="G682" s="172" t="s">
        <v>6007</v>
      </c>
    </row>
    <row r="683" spans="1:7">
      <c r="A683" s="111" t="s">
        <v>2207</v>
      </c>
      <c r="B683" s="112">
        <v>1972</v>
      </c>
      <c r="C683" s="112">
        <v>87</v>
      </c>
      <c r="D683" s="112" t="s">
        <v>218</v>
      </c>
      <c r="E683" s="113" t="s">
        <v>1889</v>
      </c>
      <c r="F683" s="53" t="s">
        <v>4720</v>
      </c>
      <c r="G683" s="172" t="s">
        <v>6008</v>
      </c>
    </row>
    <row r="684" spans="1:7">
      <c r="A684" s="111" t="s">
        <v>2208</v>
      </c>
      <c r="B684" s="112">
        <v>1938</v>
      </c>
      <c r="C684" s="112">
        <v>95</v>
      </c>
      <c r="D684" s="112" t="s">
        <v>275</v>
      </c>
      <c r="E684" s="112" t="s">
        <v>2209</v>
      </c>
      <c r="F684" s="53" t="s">
        <v>4720</v>
      </c>
      <c r="G684" s="172" t="s">
        <v>6009</v>
      </c>
    </row>
    <row r="685" spans="1:7">
      <c r="A685" s="111" t="s">
        <v>2210</v>
      </c>
      <c r="B685" s="112">
        <v>1929</v>
      </c>
      <c r="C685" s="112">
        <v>99</v>
      </c>
      <c r="D685" s="112" t="s">
        <v>275</v>
      </c>
      <c r="E685" s="112" t="s">
        <v>2211</v>
      </c>
      <c r="F685" s="53" t="s">
        <v>4720</v>
      </c>
      <c r="G685" s="172" t="s">
        <v>6010</v>
      </c>
    </row>
    <row r="686" spans="1:7">
      <c r="A686" s="111" t="s">
        <v>2212</v>
      </c>
      <c r="B686" s="112">
        <v>1947</v>
      </c>
      <c r="C686" s="112">
        <v>59</v>
      </c>
      <c r="D686" s="112" t="s">
        <v>275</v>
      </c>
      <c r="E686" s="112" t="s">
        <v>2213</v>
      </c>
      <c r="F686" s="53" t="s">
        <v>4720</v>
      </c>
      <c r="G686" s="172" t="s">
        <v>5249</v>
      </c>
    </row>
    <row r="687" spans="1:7">
      <c r="A687" s="111" t="s">
        <v>2214</v>
      </c>
      <c r="B687" s="112">
        <v>1950</v>
      </c>
      <c r="C687" s="112">
        <v>79</v>
      </c>
      <c r="D687" s="112" t="s">
        <v>275</v>
      </c>
      <c r="E687" s="112" t="s">
        <v>1118</v>
      </c>
      <c r="F687" s="53" t="s">
        <v>4720</v>
      </c>
      <c r="G687" s="172" t="s">
        <v>6011</v>
      </c>
    </row>
    <row r="688" spans="1:7">
      <c r="A688" s="111" t="s">
        <v>2215</v>
      </c>
      <c r="B688" s="112">
        <v>1929</v>
      </c>
      <c r="C688" s="112">
        <v>66</v>
      </c>
      <c r="D688" s="112" t="s">
        <v>275</v>
      </c>
      <c r="E688" s="112" t="s">
        <v>1722</v>
      </c>
      <c r="F688" s="53" t="s">
        <v>4720</v>
      </c>
      <c r="G688" s="172" t="s">
        <v>6012</v>
      </c>
    </row>
    <row r="689" spans="1:7">
      <c r="A689" s="111" t="s">
        <v>2216</v>
      </c>
      <c r="B689" s="112">
        <v>1947</v>
      </c>
      <c r="C689" s="112">
        <v>72</v>
      </c>
      <c r="D689" s="112" t="s">
        <v>275</v>
      </c>
      <c r="E689" s="112" t="s">
        <v>2217</v>
      </c>
      <c r="F689" s="53" t="s">
        <v>4720</v>
      </c>
      <c r="G689" s="172" t="s">
        <v>6013</v>
      </c>
    </row>
    <row r="690" spans="1:7">
      <c r="A690" s="111" t="s">
        <v>2218</v>
      </c>
      <c r="B690" s="112">
        <v>1932</v>
      </c>
      <c r="C690" s="112">
        <v>93</v>
      </c>
      <c r="D690" s="112" t="s">
        <v>275</v>
      </c>
      <c r="E690" s="112" t="s">
        <v>2219</v>
      </c>
      <c r="F690" s="53" t="s">
        <v>4720</v>
      </c>
      <c r="G690" s="172" t="s">
        <v>6014</v>
      </c>
    </row>
    <row r="691" spans="1:7">
      <c r="A691" s="111" t="s">
        <v>2220</v>
      </c>
      <c r="B691" s="112">
        <v>1970</v>
      </c>
      <c r="C691" s="112">
        <v>94</v>
      </c>
      <c r="D691" s="112" t="s">
        <v>275</v>
      </c>
      <c r="E691" s="112" t="s">
        <v>2068</v>
      </c>
      <c r="F691" s="53" t="s">
        <v>4720</v>
      </c>
      <c r="G691" s="172" t="s">
        <v>6015</v>
      </c>
    </row>
    <row r="692" spans="1:7">
      <c r="A692" s="111" t="s">
        <v>2221</v>
      </c>
      <c r="B692" s="112">
        <v>1976</v>
      </c>
      <c r="C692" s="112">
        <v>82</v>
      </c>
      <c r="D692" s="112" t="s">
        <v>218</v>
      </c>
      <c r="E692" s="112" t="s">
        <v>2222</v>
      </c>
      <c r="F692" s="53" t="s">
        <v>4720</v>
      </c>
      <c r="G692" s="172" t="s">
        <v>6016</v>
      </c>
    </row>
    <row r="693" spans="1:7">
      <c r="A693" s="111" t="s">
        <v>2223</v>
      </c>
      <c r="B693" s="112">
        <v>1931</v>
      </c>
      <c r="C693" s="112">
        <v>67</v>
      </c>
      <c r="D693" s="112" t="s">
        <v>275</v>
      </c>
      <c r="E693" s="112" t="s">
        <v>1153</v>
      </c>
      <c r="F693" s="53" t="s">
        <v>4720</v>
      </c>
      <c r="G693" s="172" t="s">
        <v>6017</v>
      </c>
    </row>
    <row r="694" spans="1:7">
      <c r="A694" s="111" t="s">
        <v>2224</v>
      </c>
      <c r="B694" s="112">
        <v>1978</v>
      </c>
      <c r="C694" s="112">
        <v>94</v>
      </c>
      <c r="D694" s="112" t="s">
        <v>218</v>
      </c>
      <c r="E694" s="112" t="s">
        <v>2225</v>
      </c>
      <c r="F694" s="53" t="s">
        <v>4720</v>
      </c>
      <c r="G694" s="172" t="s">
        <v>6018</v>
      </c>
    </row>
    <row r="695" spans="1:7">
      <c r="A695" s="111" t="s">
        <v>2226</v>
      </c>
      <c r="B695" s="112">
        <v>1979</v>
      </c>
      <c r="C695" s="112">
        <v>108</v>
      </c>
      <c r="D695" s="112" t="s">
        <v>218</v>
      </c>
      <c r="E695" s="112" t="s">
        <v>1210</v>
      </c>
      <c r="F695" s="53" t="s">
        <v>4720</v>
      </c>
      <c r="G695" s="172" t="s">
        <v>6019</v>
      </c>
    </row>
    <row r="696" spans="1:7">
      <c r="A696" s="111" t="s">
        <v>2227</v>
      </c>
      <c r="B696" s="112">
        <v>1947</v>
      </c>
      <c r="C696" s="112">
        <v>100</v>
      </c>
      <c r="D696" s="112" t="s">
        <v>275</v>
      </c>
      <c r="E696" s="112" t="s">
        <v>2228</v>
      </c>
      <c r="F696" s="53" t="s">
        <v>4720</v>
      </c>
      <c r="G696" s="172" t="s">
        <v>6020</v>
      </c>
    </row>
    <row r="697" spans="1:7">
      <c r="A697" s="111" t="s">
        <v>2229</v>
      </c>
      <c r="B697" s="112">
        <v>1947</v>
      </c>
      <c r="C697" s="112">
        <v>67</v>
      </c>
      <c r="D697" s="112" t="s">
        <v>275</v>
      </c>
      <c r="E697" s="112" t="s">
        <v>2230</v>
      </c>
      <c r="F697" s="53" t="s">
        <v>4720</v>
      </c>
      <c r="G697" s="172" t="s">
        <v>6021</v>
      </c>
    </row>
    <row r="698" spans="1:7">
      <c r="A698" s="111" t="s">
        <v>2231</v>
      </c>
      <c r="B698" s="112">
        <v>1915</v>
      </c>
      <c r="C698" s="112">
        <v>72</v>
      </c>
      <c r="D698" s="112" t="s">
        <v>275</v>
      </c>
      <c r="E698" s="112" t="s">
        <v>6024</v>
      </c>
      <c r="F698" s="53" t="s">
        <v>4720</v>
      </c>
      <c r="G698" s="172" t="s">
        <v>6022</v>
      </c>
    </row>
    <row r="699" spans="1:7">
      <c r="A699" s="111" t="s">
        <v>2232</v>
      </c>
      <c r="B699" s="112">
        <v>1982</v>
      </c>
      <c r="C699" s="112">
        <v>92</v>
      </c>
      <c r="D699" s="112" t="s">
        <v>218</v>
      </c>
      <c r="E699" s="112" t="s">
        <v>2233</v>
      </c>
      <c r="F699" s="53" t="s">
        <v>4720</v>
      </c>
      <c r="G699" s="172" t="s">
        <v>6023</v>
      </c>
    </row>
    <row r="700" spans="1:7">
      <c r="A700" s="111" t="s">
        <v>2234</v>
      </c>
      <c r="B700" s="112">
        <v>1971</v>
      </c>
      <c r="C700" s="112">
        <v>100</v>
      </c>
      <c r="D700" s="112" t="s">
        <v>218</v>
      </c>
      <c r="E700" s="112" t="s">
        <v>2235</v>
      </c>
      <c r="F700" s="53" t="s">
        <v>4720</v>
      </c>
      <c r="G700" s="172" t="s">
        <v>6025</v>
      </c>
    </row>
    <row r="701" spans="1:7">
      <c r="A701" s="111" t="s">
        <v>2236</v>
      </c>
      <c r="B701" s="112">
        <v>1934</v>
      </c>
      <c r="C701" s="112">
        <v>208</v>
      </c>
      <c r="D701" s="112" t="s">
        <v>275</v>
      </c>
      <c r="E701" s="112" t="s">
        <v>2237</v>
      </c>
      <c r="F701" s="53" t="s">
        <v>4720</v>
      </c>
      <c r="G701" s="172" t="s">
        <v>6026</v>
      </c>
    </row>
    <row r="702" spans="1:7">
      <c r="A702" s="111" t="s">
        <v>2238</v>
      </c>
      <c r="B702" s="112">
        <v>1984</v>
      </c>
      <c r="C702" s="112">
        <v>85</v>
      </c>
      <c r="D702" s="112" t="s">
        <v>218</v>
      </c>
      <c r="E702" s="112" t="s">
        <v>2239</v>
      </c>
      <c r="F702" s="53" t="s">
        <v>4720</v>
      </c>
      <c r="G702" s="172" t="s">
        <v>5440</v>
      </c>
    </row>
    <row r="703" spans="1:7">
      <c r="A703" s="111" t="s">
        <v>2240</v>
      </c>
      <c r="B703" s="112">
        <v>1945</v>
      </c>
      <c r="C703" s="112">
        <v>69</v>
      </c>
      <c r="D703" s="112" t="s">
        <v>275</v>
      </c>
      <c r="E703" s="112" t="s">
        <v>6028</v>
      </c>
      <c r="F703" s="53" t="s">
        <v>4720</v>
      </c>
      <c r="G703" s="172" t="s">
        <v>6027</v>
      </c>
    </row>
    <row r="704" spans="1:7">
      <c r="A704" s="111" t="s">
        <v>2241</v>
      </c>
      <c r="B704" s="112">
        <v>1955</v>
      </c>
      <c r="C704" s="112">
        <v>71</v>
      </c>
      <c r="D704" s="112" t="s">
        <v>275</v>
      </c>
      <c r="E704" s="112" t="s">
        <v>2242</v>
      </c>
      <c r="F704" s="53" t="s">
        <v>4720</v>
      </c>
      <c r="G704" s="172" t="s">
        <v>6029</v>
      </c>
    </row>
    <row r="705" spans="1:7">
      <c r="A705" s="111" t="s">
        <v>2243</v>
      </c>
      <c r="B705" s="112">
        <v>1937</v>
      </c>
      <c r="C705" s="112">
        <v>62</v>
      </c>
      <c r="D705" s="112" t="s">
        <v>275</v>
      </c>
      <c r="E705" s="112" t="s">
        <v>2244</v>
      </c>
      <c r="F705" s="53" t="s">
        <v>4720</v>
      </c>
      <c r="G705" s="172" t="s">
        <v>6030</v>
      </c>
    </row>
    <row r="706" spans="1:7">
      <c r="A706" s="111" t="s">
        <v>2245</v>
      </c>
      <c r="B706" s="112">
        <v>1949</v>
      </c>
      <c r="C706" s="112">
        <v>70</v>
      </c>
      <c r="D706" s="112" t="s">
        <v>275</v>
      </c>
      <c r="E706" s="112" t="s">
        <v>1953</v>
      </c>
      <c r="F706" s="53" t="s">
        <v>4720</v>
      </c>
      <c r="G706" s="172" t="s">
        <v>6031</v>
      </c>
    </row>
    <row r="707" spans="1:7">
      <c r="A707" s="111" t="s">
        <v>2246</v>
      </c>
      <c r="B707" s="112">
        <v>1952</v>
      </c>
      <c r="C707" s="112">
        <v>78</v>
      </c>
      <c r="D707" s="112" t="s">
        <v>275</v>
      </c>
      <c r="E707" s="112" t="s">
        <v>2247</v>
      </c>
      <c r="F707" s="53" t="s">
        <v>4720</v>
      </c>
      <c r="G707" s="172" t="s">
        <v>6032</v>
      </c>
    </row>
    <row r="708" spans="1:7">
      <c r="A708" s="111" t="s">
        <v>2248</v>
      </c>
      <c r="B708" s="112">
        <v>1976</v>
      </c>
      <c r="C708" s="112">
        <v>105</v>
      </c>
      <c r="D708" s="112" t="s">
        <v>218</v>
      </c>
      <c r="E708" s="112" t="s">
        <v>2249</v>
      </c>
      <c r="F708" s="53" t="s">
        <v>4720</v>
      </c>
      <c r="G708" s="172" t="s">
        <v>6033</v>
      </c>
    </row>
    <row r="709" spans="1:7">
      <c r="A709" s="111" t="s">
        <v>2250</v>
      </c>
      <c r="B709" s="112">
        <v>1953</v>
      </c>
      <c r="C709" s="112">
        <v>91</v>
      </c>
      <c r="D709" s="112" t="s">
        <v>218</v>
      </c>
      <c r="E709" s="112" t="s">
        <v>2251</v>
      </c>
      <c r="F709" s="53" t="s">
        <v>4720</v>
      </c>
      <c r="G709" s="172" t="s">
        <v>6034</v>
      </c>
    </row>
    <row r="710" spans="1:7">
      <c r="A710" s="111" t="s">
        <v>2252</v>
      </c>
      <c r="B710" s="112">
        <v>1938</v>
      </c>
      <c r="C710" s="112">
        <v>56</v>
      </c>
      <c r="D710" s="112" t="s">
        <v>275</v>
      </c>
      <c r="E710" s="112" t="s">
        <v>2251</v>
      </c>
      <c r="F710" s="53" t="s">
        <v>4720</v>
      </c>
      <c r="G710" s="172" t="s">
        <v>6035</v>
      </c>
    </row>
    <row r="711" spans="1:7">
      <c r="A711" s="111" t="s">
        <v>2253</v>
      </c>
      <c r="B711" s="112">
        <v>1941</v>
      </c>
      <c r="C711" s="112">
        <v>67</v>
      </c>
      <c r="D711" s="112" t="s">
        <v>275</v>
      </c>
      <c r="E711" s="112" t="s">
        <v>2254</v>
      </c>
      <c r="F711" s="53" t="s">
        <v>4720</v>
      </c>
      <c r="G711" s="172" t="s">
        <v>6036</v>
      </c>
    </row>
    <row r="712" spans="1:7">
      <c r="A712" s="111" t="s">
        <v>2255</v>
      </c>
      <c r="B712" s="112">
        <v>1955</v>
      </c>
      <c r="C712" s="112">
        <v>38</v>
      </c>
      <c r="D712" s="112" t="s">
        <v>275</v>
      </c>
      <c r="E712" s="112" t="s">
        <v>6038</v>
      </c>
      <c r="F712" s="53" t="s">
        <v>4720</v>
      </c>
      <c r="G712" s="172" t="s">
        <v>6037</v>
      </c>
    </row>
    <row r="713" spans="1:7">
      <c r="A713" s="111" t="s">
        <v>2256</v>
      </c>
      <c r="B713" s="112">
        <v>1955</v>
      </c>
      <c r="C713" s="112">
        <v>38</v>
      </c>
      <c r="D713" s="112" t="s">
        <v>275</v>
      </c>
      <c r="E713" s="112" t="s">
        <v>2257</v>
      </c>
      <c r="F713" s="53" t="s">
        <v>4720</v>
      </c>
      <c r="G713" s="172" t="s">
        <v>6037</v>
      </c>
    </row>
    <row r="714" spans="1:7">
      <c r="A714" s="111" t="s">
        <v>2258</v>
      </c>
      <c r="B714" s="112">
        <v>1956</v>
      </c>
      <c r="C714" s="112">
        <v>64</v>
      </c>
      <c r="D714" s="112" t="s">
        <v>275</v>
      </c>
      <c r="E714" s="112" t="s">
        <v>2259</v>
      </c>
      <c r="F714" s="53" t="s">
        <v>4720</v>
      </c>
      <c r="G714" s="9" t="s">
        <v>6039</v>
      </c>
    </row>
    <row r="715" spans="1:7">
      <c r="A715" s="111" t="s">
        <v>2260</v>
      </c>
      <c r="B715" s="112">
        <v>1972</v>
      </c>
      <c r="C715" s="112">
        <v>70</v>
      </c>
      <c r="D715" s="112" t="s">
        <v>218</v>
      </c>
      <c r="E715" s="112" t="s">
        <v>1145</v>
      </c>
      <c r="F715" s="53" t="s">
        <v>4720</v>
      </c>
      <c r="G715" s="172" t="s">
        <v>6040</v>
      </c>
    </row>
    <row r="716" spans="1:7">
      <c r="A716" s="111" t="s">
        <v>2261</v>
      </c>
      <c r="B716" s="112">
        <v>1944</v>
      </c>
      <c r="C716" s="112">
        <v>60</v>
      </c>
      <c r="D716" s="112" t="s">
        <v>275</v>
      </c>
      <c r="E716" s="112" t="s">
        <v>2262</v>
      </c>
      <c r="F716" s="53" t="s">
        <v>4720</v>
      </c>
      <c r="G716" s="172" t="s">
        <v>6041</v>
      </c>
    </row>
    <row r="717" spans="1:7">
      <c r="A717" s="111" t="s">
        <v>2263</v>
      </c>
      <c r="B717" s="112">
        <v>1961</v>
      </c>
      <c r="C717" s="112">
        <v>91</v>
      </c>
      <c r="D717" s="112" t="s">
        <v>218</v>
      </c>
      <c r="E717" s="112" t="s">
        <v>2264</v>
      </c>
      <c r="F717" s="53" t="s">
        <v>4720</v>
      </c>
      <c r="G717" s="172" t="s">
        <v>6042</v>
      </c>
    </row>
    <row r="718" spans="1:7">
      <c r="A718" s="111" t="s">
        <v>2265</v>
      </c>
      <c r="B718" s="112">
        <v>1937</v>
      </c>
      <c r="C718" s="112">
        <v>88</v>
      </c>
      <c r="D718" s="112" t="s">
        <v>275</v>
      </c>
      <c r="E718" s="112" t="s">
        <v>1953</v>
      </c>
      <c r="F718" s="53" t="s">
        <v>4720</v>
      </c>
      <c r="G718" s="172" t="s">
        <v>6043</v>
      </c>
    </row>
    <row r="719" spans="1:7">
      <c r="A719" s="111" t="s">
        <v>2266</v>
      </c>
      <c r="B719" s="112">
        <v>1931</v>
      </c>
      <c r="C719" s="112">
        <v>80</v>
      </c>
      <c r="D719" s="112" t="s">
        <v>275</v>
      </c>
      <c r="E719" s="112" t="s">
        <v>2267</v>
      </c>
      <c r="F719" s="53" t="s">
        <v>4720</v>
      </c>
      <c r="G719" s="172" t="s">
        <v>6044</v>
      </c>
    </row>
    <row r="720" spans="1:7">
      <c r="A720" s="111" t="s">
        <v>2268</v>
      </c>
      <c r="B720" s="112">
        <v>1951</v>
      </c>
      <c r="C720" s="112">
        <v>93</v>
      </c>
      <c r="D720" s="112" t="s">
        <v>275</v>
      </c>
      <c r="E720" s="112" t="s">
        <v>2269</v>
      </c>
      <c r="F720" s="53" t="s">
        <v>4720</v>
      </c>
      <c r="G720" s="172" t="s">
        <v>6045</v>
      </c>
    </row>
    <row r="721" spans="1:7">
      <c r="A721" s="111" t="s">
        <v>2270</v>
      </c>
      <c r="B721" s="112">
        <v>1927</v>
      </c>
      <c r="C721" s="112">
        <v>52</v>
      </c>
      <c r="D721" s="112" t="s">
        <v>275</v>
      </c>
      <c r="E721" s="112" t="s">
        <v>2271</v>
      </c>
      <c r="F721" s="53" t="s">
        <v>4720</v>
      </c>
      <c r="G721" s="172" t="s">
        <v>6046</v>
      </c>
    </row>
    <row r="722" spans="1:7">
      <c r="A722" s="111" t="s">
        <v>2272</v>
      </c>
      <c r="B722" s="112">
        <v>1939</v>
      </c>
      <c r="C722" s="112">
        <v>106</v>
      </c>
      <c r="D722" s="112" t="s">
        <v>275</v>
      </c>
      <c r="E722" s="112" t="s">
        <v>2273</v>
      </c>
      <c r="F722" s="53" t="s">
        <v>4720</v>
      </c>
      <c r="G722" s="172" t="s">
        <v>6047</v>
      </c>
    </row>
    <row r="723" spans="1:7">
      <c r="A723" s="111" t="s">
        <v>2274</v>
      </c>
      <c r="B723" s="112">
        <v>1936</v>
      </c>
      <c r="C723" s="112">
        <v>76</v>
      </c>
      <c r="D723" s="112" t="s">
        <v>275</v>
      </c>
      <c r="E723" s="112" t="s">
        <v>1492</v>
      </c>
      <c r="F723" s="53" t="s">
        <v>4720</v>
      </c>
      <c r="G723" s="172" t="s">
        <v>6048</v>
      </c>
    </row>
    <row r="724" spans="1:7">
      <c r="A724" s="111" t="s">
        <v>2275</v>
      </c>
      <c r="B724" s="112">
        <v>1945</v>
      </c>
      <c r="C724" s="112">
        <v>90</v>
      </c>
      <c r="D724" s="112" t="s">
        <v>275</v>
      </c>
      <c r="E724" s="112" t="s">
        <v>2276</v>
      </c>
      <c r="F724" s="53" t="s">
        <v>4720</v>
      </c>
      <c r="G724" s="172" t="s">
        <v>6049</v>
      </c>
    </row>
    <row r="725" spans="1:7">
      <c r="A725" s="111" t="s">
        <v>2277</v>
      </c>
      <c r="B725" s="112">
        <v>1953</v>
      </c>
      <c r="C725" s="112">
        <v>94</v>
      </c>
      <c r="D725" s="112" t="s">
        <v>275</v>
      </c>
      <c r="E725" s="112" t="s">
        <v>2278</v>
      </c>
      <c r="F725" s="53" t="s">
        <v>4720</v>
      </c>
      <c r="G725" s="172" t="s">
        <v>6050</v>
      </c>
    </row>
    <row r="726" spans="1:7">
      <c r="A726" s="111" t="s">
        <v>2279</v>
      </c>
      <c r="B726" s="112">
        <v>1935</v>
      </c>
      <c r="C726" s="112">
        <v>90</v>
      </c>
      <c r="D726" s="112" t="s">
        <v>275</v>
      </c>
      <c r="E726" s="112" t="s">
        <v>2280</v>
      </c>
      <c r="F726" s="53" t="s">
        <v>4720</v>
      </c>
      <c r="G726" s="172" t="s">
        <v>6051</v>
      </c>
    </row>
    <row r="727" spans="1:7">
      <c r="A727" s="111" t="s">
        <v>2281</v>
      </c>
      <c r="B727" s="112">
        <v>1963</v>
      </c>
      <c r="C727" s="112">
        <v>105</v>
      </c>
      <c r="D727" s="112" t="s">
        <v>218</v>
      </c>
      <c r="E727" s="112" t="s">
        <v>1596</v>
      </c>
      <c r="F727" s="53" t="s">
        <v>4720</v>
      </c>
      <c r="G727" s="172" t="s">
        <v>6052</v>
      </c>
    </row>
    <row r="728" spans="1:7">
      <c r="A728" s="111" t="s">
        <v>2282</v>
      </c>
      <c r="B728" s="112">
        <v>1969</v>
      </c>
      <c r="C728" s="112">
        <v>70</v>
      </c>
      <c r="D728" s="112" t="s">
        <v>218</v>
      </c>
      <c r="E728" s="112" t="s">
        <v>2283</v>
      </c>
      <c r="F728" s="53" t="s">
        <v>4720</v>
      </c>
      <c r="G728" s="172" t="s">
        <v>6053</v>
      </c>
    </row>
    <row r="729" spans="1:7">
      <c r="A729" s="111" t="s">
        <v>2284</v>
      </c>
      <c r="B729" s="112">
        <v>1979</v>
      </c>
      <c r="C729" s="112">
        <v>49</v>
      </c>
      <c r="D729" s="112" t="s">
        <v>218</v>
      </c>
      <c r="E729" s="112" t="s">
        <v>2285</v>
      </c>
      <c r="F729" s="53" t="s">
        <v>4720</v>
      </c>
      <c r="G729" s="172" t="s">
        <v>6054</v>
      </c>
    </row>
    <row r="730" spans="1:7">
      <c r="A730" s="111" t="s">
        <v>2286</v>
      </c>
      <c r="B730" s="112">
        <v>1960</v>
      </c>
      <c r="C730" s="112">
        <v>95</v>
      </c>
      <c r="D730" s="112" t="s">
        <v>218</v>
      </c>
      <c r="E730" s="112" t="s">
        <v>2287</v>
      </c>
      <c r="F730" s="53" t="s">
        <v>4720</v>
      </c>
      <c r="G730" s="172" t="s">
        <v>6055</v>
      </c>
    </row>
    <row r="731" spans="1:7">
      <c r="A731" s="111" t="s">
        <v>2288</v>
      </c>
      <c r="B731" s="112">
        <v>1964</v>
      </c>
      <c r="C731" s="112">
        <v>199</v>
      </c>
      <c r="D731" s="112" t="s">
        <v>218</v>
      </c>
      <c r="E731" s="112" t="s">
        <v>2289</v>
      </c>
      <c r="F731" s="53" t="s">
        <v>4720</v>
      </c>
      <c r="G731" s="172" t="s">
        <v>6056</v>
      </c>
    </row>
    <row r="732" spans="1:7">
      <c r="A732" s="111" t="s">
        <v>2290</v>
      </c>
      <c r="B732" s="112">
        <v>1983</v>
      </c>
      <c r="C732" s="112">
        <v>96</v>
      </c>
      <c r="D732" s="112" t="s">
        <v>218</v>
      </c>
      <c r="E732" s="112" t="s">
        <v>2291</v>
      </c>
      <c r="F732" s="53" t="s">
        <v>4720</v>
      </c>
      <c r="G732" s="172" t="s">
        <v>6057</v>
      </c>
    </row>
    <row r="733" spans="1:7">
      <c r="A733" s="111" t="s">
        <v>2292</v>
      </c>
      <c r="B733" s="112">
        <v>1979</v>
      </c>
      <c r="C733" s="112">
        <v>80</v>
      </c>
      <c r="D733" s="112" t="s">
        <v>218</v>
      </c>
      <c r="E733" s="112" t="s">
        <v>2293</v>
      </c>
      <c r="F733" s="53" t="s">
        <v>4720</v>
      </c>
      <c r="G733" s="172" t="s">
        <v>6058</v>
      </c>
    </row>
    <row r="734" spans="1:7">
      <c r="A734" s="111" t="s">
        <v>2294</v>
      </c>
      <c r="B734" s="112">
        <v>1948</v>
      </c>
      <c r="C734" s="112">
        <v>83</v>
      </c>
      <c r="D734" s="112" t="s">
        <v>275</v>
      </c>
      <c r="E734" s="112" t="s">
        <v>2295</v>
      </c>
      <c r="F734" s="53" t="s">
        <v>4720</v>
      </c>
      <c r="G734" s="172" t="s">
        <v>5738</v>
      </c>
    </row>
    <row r="735" spans="1:7">
      <c r="A735" s="111" t="s">
        <v>2296</v>
      </c>
      <c r="B735" s="112">
        <v>1934</v>
      </c>
      <c r="C735" s="112">
        <v>98</v>
      </c>
      <c r="D735" s="112" t="s">
        <v>275</v>
      </c>
      <c r="E735" s="112" t="s">
        <v>2209</v>
      </c>
      <c r="F735" s="53" t="s">
        <v>4720</v>
      </c>
      <c r="G735" s="172" t="s">
        <v>6060</v>
      </c>
    </row>
    <row r="736" spans="1:7">
      <c r="A736" s="111" t="s">
        <v>2297</v>
      </c>
      <c r="B736" s="112">
        <v>1945</v>
      </c>
      <c r="C736" s="112">
        <v>102</v>
      </c>
      <c r="D736" s="112" t="s">
        <v>275</v>
      </c>
      <c r="E736" s="112" t="s">
        <v>2228</v>
      </c>
      <c r="F736" s="53" t="s">
        <v>4720</v>
      </c>
      <c r="G736" s="172" t="s">
        <v>6059</v>
      </c>
    </row>
    <row r="737" spans="1:7">
      <c r="A737" s="111" t="s">
        <v>2298</v>
      </c>
      <c r="B737" s="112">
        <v>1934</v>
      </c>
      <c r="C737" s="112">
        <v>70</v>
      </c>
      <c r="D737" s="112" t="s">
        <v>275</v>
      </c>
      <c r="E737" s="112" t="s">
        <v>2299</v>
      </c>
      <c r="F737" s="53" t="s">
        <v>4720</v>
      </c>
      <c r="G737" s="172" t="s">
        <v>6061</v>
      </c>
    </row>
    <row r="738" spans="1:7">
      <c r="A738" s="111" t="s">
        <v>2301</v>
      </c>
      <c r="B738" s="112">
        <v>1974</v>
      </c>
      <c r="C738" s="112">
        <v>84</v>
      </c>
      <c r="D738" s="112" t="s">
        <v>218</v>
      </c>
      <c r="E738" s="112" t="s">
        <v>2302</v>
      </c>
      <c r="F738" s="53" t="s">
        <v>4720</v>
      </c>
      <c r="G738" s="172" t="s">
        <v>6062</v>
      </c>
    </row>
    <row r="739" spans="1:7">
      <c r="A739" s="111" t="s">
        <v>2303</v>
      </c>
      <c r="B739" s="112">
        <v>1935</v>
      </c>
      <c r="C739" s="112">
        <v>66</v>
      </c>
      <c r="D739" s="112" t="s">
        <v>275</v>
      </c>
      <c r="E739" s="112" t="s">
        <v>2304</v>
      </c>
      <c r="F739" s="53" t="s">
        <v>4720</v>
      </c>
      <c r="G739" s="172" t="s">
        <v>6063</v>
      </c>
    </row>
    <row r="740" spans="1:7">
      <c r="A740" s="111" t="s">
        <v>2305</v>
      </c>
      <c r="B740" s="112">
        <v>1941</v>
      </c>
      <c r="C740" s="112">
        <v>229</v>
      </c>
      <c r="D740" s="112" t="s">
        <v>275</v>
      </c>
      <c r="E740" s="112" t="s">
        <v>2306</v>
      </c>
      <c r="F740" s="53" t="s">
        <v>4720</v>
      </c>
      <c r="G740" s="172" t="s">
        <v>6064</v>
      </c>
    </row>
    <row r="741" spans="1:7">
      <c r="A741" s="111" t="s">
        <v>2307</v>
      </c>
      <c r="B741" s="112">
        <v>1940</v>
      </c>
      <c r="C741" s="112">
        <v>84</v>
      </c>
      <c r="D741" s="112" t="s">
        <v>275</v>
      </c>
      <c r="E741" s="112" t="s">
        <v>2269</v>
      </c>
      <c r="F741" s="53" t="s">
        <v>4720</v>
      </c>
      <c r="G741" s="172" t="s">
        <v>6065</v>
      </c>
    </row>
    <row r="742" spans="1:7">
      <c r="A742" s="111" t="s">
        <v>2308</v>
      </c>
      <c r="B742" s="112">
        <v>1951</v>
      </c>
      <c r="C742" s="112">
        <v>91</v>
      </c>
      <c r="D742" s="112" t="s">
        <v>275</v>
      </c>
      <c r="E742" s="112" t="s">
        <v>2309</v>
      </c>
      <c r="F742" s="53" t="s">
        <v>4720</v>
      </c>
      <c r="G742" s="172" t="s">
        <v>6066</v>
      </c>
    </row>
    <row r="743" spans="1:7">
      <c r="A743" s="111" t="s">
        <v>2310</v>
      </c>
      <c r="B743" s="112">
        <v>1936</v>
      </c>
      <c r="C743" s="112">
        <v>84</v>
      </c>
      <c r="D743" s="112" t="s">
        <v>275</v>
      </c>
      <c r="E743" s="112" t="s">
        <v>2311</v>
      </c>
      <c r="F743" s="53" t="s">
        <v>4720</v>
      </c>
      <c r="G743" s="172" t="s">
        <v>6067</v>
      </c>
    </row>
    <row r="744" spans="1:7">
      <c r="A744" s="111" t="s">
        <v>2312</v>
      </c>
      <c r="B744" s="112">
        <v>1969</v>
      </c>
      <c r="C744" s="112">
        <v>86</v>
      </c>
      <c r="D744" s="112" t="s">
        <v>218</v>
      </c>
      <c r="E744" s="112" t="s">
        <v>6069</v>
      </c>
      <c r="F744" s="53" t="s">
        <v>4720</v>
      </c>
      <c r="G744" s="172" t="s">
        <v>6068</v>
      </c>
    </row>
    <row r="745" spans="1:7">
      <c r="A745" s="111" t="s">
        <v>2313</v>
      </c>
      <c r="B745" s="112">
        <v>1976</v>
      </c>
      <c r="C745" s="112">
        <v>102</v>
      </c>
      <c r="D745" s="112" t="s">
        <v>218</v>
      </c>
      <c r="E745" s="112" t="s">
        <v>2314</v>
      </c>
      <c r="F745" s="53" t="s">
        <v>4720</v>
      </c>
      <c r="G745" s="172" t="s">
        <v>4002</v>
      </c>
    </row>
    <row r="746" spans="1:7">
      <c r="A746" s="111" t="s">
        <v>2315</v>
      </c>
      <c r="B746" s="112">
        <v>1978</v>
      </c>
      <c r="C746" s="112">
        <v>87</v>
      </c>
      <c r="D746" s="112" t="s">
        <v>218</v>
      </c>
      <c r="E746" s="112" t="s">
        <v>2316</v>
      </c>
      <c r="F746" s="53" t="s">
        <v>4720</v>
      </c>
      <c r="G746" s="172" t="s">
        <v>6070</v>
      </c>
    </row>
    <row r="747" spans="1:7">
      <c r="A747" s="111" t="s">
        <v>2317</v>
      </c>
      <c r="B747" s="112">
        <v>1974</v>
      </c>
      <c r="C747" s="112">
        <v>94</v>
      </c>
      <c r="D747" s="112" t="s">
        <v>218</v>
      </c>
      <c r="E747" s="112" t="s">
        <v>2318</v>
      </c>
      <c r="F747" s="53" t="s">
        <v>4720</v>
      </c>
      <c r="G747" s="172" t="s">
        <v>6071</v>
      </c>
    </row>
    <row r="748" spans="1:7">
      <c r="A748" s="111" t="s">
        <v>2317</v>
      </c>
      <c r="B748" s="112">
        <v>1976</v>
      </c>
      <c r="C748" s="112">
        <v>80</v>
      </c>
      <c r="D748" s="112" t="s">
        <v>218</v>
      </c>
      <c r="E748" s="112" t="s">
        <v>2319</v>
      </c>
      <c r="F748" s="53" t="s">
        <v>4720</v>
      </c>
      <c r="G748" s="9" t="s">
        <v>6071</v>
      </c>
    </row>
    <row r="749" spans="1:7">
      <c r="A749" s="111" t="s">
        <v>2320</v>
      </c>
      <c r="B749" s="112">
        <v>1956</v>
      </c>
      <c r="C749" s="112">
        <v>75</v>
      </c>
      <c r="D749" s="112" t="s">
        <v>218</v>
      </c>
      <c r="E749" s="112" t="s">
        <v>1670</v>
      </c>
      <c r="F749" s="53" t="s">
        <v>4720</v>
      </c>
      <c r="G749" s="172" t="s">
        <v>6072</v>
      </c>
    </row>
    <row r="750" spans="1:7">
      <c r="A750" s="111" t="s">
        <v>2321</v>
      </c>
      <c r="B750" s="112">
        <v>1920</v>
      </c>
      <c r="C750" s="112">
        <v>77</v>
      </c>
      <c r="D750" s="112" t="s">
        <v>275</v>
      </c>
      <c r="E750" s="112" t="s">
        <v>2322</v>
      </c>
      <c r="F750" s="53" t="s">
        <v>4720</v>
      </c>
      <c r="G750" s="172" t="s">
        <v>6073</v>
      </c>
    </row>
    <row r="751" spans="1:7">
      <c r="A751" s="111" t="s">
        <v>2323</v>
      </c>
      <c r="B751" s="112">
        <v>1934</v>
      </c>
      <c r="C751" s="112">
        <v>52</v>
      </c>
      <c r="D751" s="112" t="s">
        <v>275</v>
      </c>
      <c r="E751" s="112" t="s">
        <v>2324</v>
      </c>
      <c r="F751" s="53" t="s">
        <v>4720</v>
      </c>
      <c r="G751" s="172" t="s">
        <v>6074</v>
      </c>
    </row>
    <row r="752" spans="1:7">
      <c r="A752" s="111" t="s">
        <v>2325</v>
      </c>
      <c r="B752" s="112">
        <v>1936</v>
      </c>
      <c r="C752" s="112">
        <v>281</v>
      </c>
      <c r="D752" s="112" t="s">
        <v>275</v>
      </c>
      <c r="E752" s="112" t="s">
        <v>2326</v>
      </c>
      <c r="F752" s="53" t="s">
        <v>4720</v>
      </c>
      <c r="G752" s="172" t="s">
        <v>6075</v>
      </c>
    </row>
    <row r="753" spans="1:7">
      <c r="A753" s="111" t="s">
        <v>2327</v>
      </c>
      <c r="B753" s="112">
        <v>1937</v>
      </c>
      <c r="C753" s="112">
        <v>61</v>
      </c>
      <c r="D753" s="112" t="s">
        <v>275</v>
      </c>
      <c r="E753" s="112" t="s">
        <v>1781</v>
      </c>
      <c r="F753" s="53" t="s">
        <v>4720</v>
      </c>
      <c r="G753" s="172" t="s">
        <v>6076</v>
      </c>
    </row>
    <row r="754" spans="1:7">
      <c r="A754" s="111" t="s">
        <v>2328</v>
      </c>
      <c r="B754" s="112">
        <v>1922</v>
      </c>
      <c r="C754" s="112">
        <v>70</v>
      </c>
      <c r="D754" s="112" t="s">
        <v>275</v>
      </c>
      <c r="E754" s="112" t="s">
        <v>2329</v>
      </c>
      <c r="F754" s="53" t="s">
        <v>4720</v>
      </c>
      <c r="G754" s="172" t="s">
        <v>6077</v>
      </c>
    </row>
    <row r="755" spans="1:7">
      <c r="A755" s="111" t="s">
        <v>2330</v>
      </c>
      <c r="B755" s="112">
        <v>1968</v>
      </c>
      <c r="C755" s="112">
        <v>82</v>
      </c>
      <c r="D755" s="112" t="s">
        <v>275</v>
      </c>
      <c r="E755" s="112" t="s">
        <v>6078</v>
      </c>
      <c r="F755" s="53" t="s">
        <v>4720</v>
      </c>
      <c r="G755" s="172" t="s">
        <v>5949</v>
      </c>
    </row>
    <row r="756" spans="1:7">
      <c r="A756" s="111" t="s">
        <v>2331</v>
      </c>
      <c r="B756" s="112">
        <v>1975</v>
      </c>
      <c r="C756" s="112">
        <v>90</v>
      </c>
      <c r="D756" s="112" t="s">
        <v>218</v>
      </c>
      <c r="E756" s="112" t="s">
        <v>2332</v>
      </c>
      <c r="F756" s="53" t="s">
        <v>4720</v>
      </c>
      <c r="G756" s="172" t="s">
        <v>6079</v>
      </c>
    </row>
    <row r="757" spans="1:7">
      <c r="A757" s="111" t="s">
        <v>2333</v>
      </c>
      <c r="B757" s="112">
        <v>1941</v>
      </c>
      <c r="C757" s="112">
        <v>54</v>
      </c>
      <c r="D757" s="112" t="s">
        <v>275</v>
      </c>
      <c r="E757" s="112" t="s">
        <v>1353</v>
      </c>
      <c r="F757" s="53" t="s">
        <v>4720</v>
      </c>
      <c r="G757" s="172" t="s">
        <v>6080</v>
      </c>
    </row>
    <row r="758" spans="1:7">
      <c r="A758" s="111" t="s">
        <v>2334</v>
      </c>
      <c r="B758" s="112">
        <v>1948</v>
      </c>
      <c r="C758" s="112">
        <v>68</v>
      </c>
      <c r="D758" s="112" t="s">
        <v>275</v>
      </c>
      <c r="E758" s="112" t="s">
        <v>6083</v>
      </c>
      <c r="F758" s="53" t="s">
        <v>4720</v>
      </c>
      <c r="G758" s="172" t="s">
        <v>6082</v>
      </c>
    </row>
    <row r="759" spans="1:7">
      <c r="A759" s="111" t="s">
        <v>2335</v>
      </c>
      <c r="B759" s="112">
        <v>1973</v>
      </c>
      <c r="C759" s="112">
        <v>72</v>
      </c>
      <c r="D759" s="112" t="s">
        <v>275</v>
      </c>
      <c r="E759" s="112" t="s">
        <v>2336</v>
      </c>
      <c r="F759" s="53" t="s">
        <v>4720</v>
      </c>
      <c r="G759" s="172" t="s">
        <v>6081</v>
      </c>
    </row>
    <row r="760" spans="1:7">
      <c r="A760" s="111" t="s">
        <v>2337</v>
      </c>
      <c r="B760" s="112">
        <v>1923</v>
      </c>
      <c r="C760" s="112">
        <v>96</v>
      </c>
      <c r="D760" s="112" t="s">
        <v>275</v>
      </c>
      <c r="E760" s="112" t="s">
        <v>2338</v>
      </c>
      <c r="F760" s="53" t="s">
        <v>4720</v>
      </c>
      <c r="G760" s="172" t="s">
        <v>6084</v>
      </c>
    </row>
    <row r="761" spans="1:7">
      <c r="A761" s="111" t="s">
        <v>2339</v>
      </c>
      <c r="B761" s="112">
        <v>1947</v>
      </c>
      <c r="C761" s="112">
        <v>64</v>
      </c>
      <c r="D761" s="112" t="s">
        <v>275</v>
      </c>
      <c r="E761" s="112" t="s">
        <v>2340</v>
      </c>
      <c r="F761" s="53" t="s">
        <v>4720</v>
      </c>
      <c r="G761" s="172" t="s">
        <v>6085</v>
      </c>
    </row>
    <row r="762" spans="1:7">
      <c r="A762" s="111" t="s">
        <v>2341</v>
      </c>
      <c r="B762" s="112">
        <v>1938</v>
      </c>
      <c r="C762" s="112">
        <v>86</v>
      </c>
      <c r="D762" s="112" t="s">
        <v>275</v>
      </c>
      <c r="E762" s="112" t="s">
        <v>1090</v>
      </c>
      <c r="F762" s="53" t="s">
        <v>4720</v>
      </c>
      <c r="G762" s="172" t="s">
        <v>6086</v>
      </c>
    </row>
    <row r="763" spans="1:7">
      <c r="A763" s="111" t="s">
        <v>2342</v>
      </c>
      <c r="B763" s="112">
        <v>1925</v>
      </c>
      <c r="C763" s="112">
        <v>120</v>
      </c>
      <c r="D763" s="112" t="s">
        <v>275</v>
      </c>
      <c r="E763" s="112" t="s">
        <v>2343</v>
      </c>
      <c r="F763" s="53" t="s">
        <v>4720</v>
      </c>
      <c r="G763" s="172" t="s">
        <v>6087</v>
      </c>
    </row>
    <row r="764" spans="1:7">
      <c r="A764" s="111" t="s">
        <v>2344</v>
      </c>
      <c r="B764" s="112">
        <v>1932</v>
      </c>
      <c r="C764" s="112">
        <v>75</v>
      </c>
      <c r="D764" s="112" t="s">
        <v>275</v>
      </c>
      <c r="E764" s="112" t="s">
        <v>2345</v>
      </c>
      <c r="F764" s="53" t="s">
        <v>4720</v>
      </c>
      <c r="G764" s="172" t="s">
        <v>4039</v>
      </c>
    </row>
    <row r="765" spans="1:7">
      <c r="A765" s="111" t="s">
        <v>2346</v>
      </c>
      <c r="B765" s="112">
        <v>1958</v>
      </c>
      <c r="C765" s="112">
        <v>84</v>
      </c>
      <c r="D765" s="112" t="s">
        <v>218</v>
      </c>
      <c r="E765" s="112" t="s">
        <v>2347</v>
      </c>
      <c r="F765" s="53" t="s">
        <v>4720</v>
      </c>
      <c r="G765" s="172" t="s">
        <v>6088</v>
      </c>
    </row>
    <row r="766" spans="1:7">
      <c r="A766" s="111" t="s">
        <v>2348</v>
      </c>
      <c r="B766" s="112">
        <v>1938</v>
      </c>
      <c r="C766" s="112">
        <v>70</v>
      </c>
      <c r="D766" s="112" t="s">
        <v>275</v>
      </c>
      <c r="E766" s="112" t="s">
        <v>2349</v>
      </c>
      <c r="F766" s="53" t="s">
        <v>4720</v>
      </c>
      <c r="G766" s="172" t="s">
        <v>5227</v>
      </c>
    </row>
    <row r="767" spans="1:7">
      <c r="A767" s="111" t="s">
        <v>2350</v>
      </c>
      <c r="B767" s="112">
        <v>1927</v>
      </c>
      <c r="C767" s="112">
        <v>87</v>
      </c>
      <c r="D767" s="112" t="s">
        <v>275</v>
      </c>
      <c r="E767" s="112" t="s">
        <v>6090</v>
      </c>
      <c r="F767" s="53" t="s">
        <v>4720</v>
      </c>
      <c r="G767" s="172" t="s">
        <v>6089</v>
      </c>
    </row>
    <row r="768" spans="1:7">
      <c r="A768" s="111" t="s">
        <v>2351</v>
      </c>
      <c r="B768" s="112">
        <v>1938</v>
      </c>
      <c r="C768" s="112">
        <v>62</v>
      </c>
      <c r="D768" s="112" t="s">
        <v>275</v>
      </c>
      <c r="E768" s="112" t="s">
        <v>2352</v>
      </c>
      <c r="F768" s="53" t="s">
        <v>4720</v>
      </c>
      <c r="G768" s="172" t="s">
        <v>6091</v>
      </c>
    </row>
    <row r="769" spans="1:7">
      <c r="A769" s="111" t="s">
        <v>2353</v>
      </c>
      <c r="B769" s="112">
        <v>1978</v>
      </c>
      <c r="C769" s="112">
        <v>86</v>
      </c>
      <c r="D769" s="112" t="s">
        <v>218</v>
      </c>
      <c r="E769" s="112" t="s">
        <v>2239</v>
      </c>
      <c r="F769" s="53" t="s">
        <v>4720</v>
      </c>
      <c r="G769" s="172" t="s">
        <v>6092</v>
      </c>
    </row>
    <row r="770" spans="1:7">
      <c r="A770" s="111" t="s">
        <v>2354</v>
      </c>
      <c r="B770" s="112">
        <v>1977</v>
      </c>
      <c r="C770" s="112">
        <v>87</v>
      </c>
      <c r="D770" s="112" t="s">
        <v>218</v>
      </c>
      <c r="E770" s="112" t="s">
        <v>2355</v>
      </c>
      <c r="F770" s="53" t="s">
        <v>4720</v>
      </c>
      <c r="G770" s="172" t="s">
        <v>5265</v>
      </c>
    </row>
    <row r="771" spans="1:7">
      <c r="A771" s="111" t="s">
        <v>2356</v>
      </c>
      <c r="B771" s="112">
        <v>1936</v>
      </c>
      <c r="C771" s="112">
        <v>66</v>
      </c>
      <c r="D771" s="112" t="s">
        <v>275</v>
      </c>
      <c r="E771" s="112" t="s">
        <v>2357</v>
      </c>
      <c r="F771" s="53" t="s">
        <v>4720</v>
      </c>
      <c r="G771" s="172" t="s">
        <v>6093</v>
      </c>
    </row>
    <row r="772" spans="1:7">
      <c r="A772" s="111" t="s">
        <v>2358</v>
      </c>
      <c r="B772" s="112">
        <v>1940</v>
      </c>
      <c r="C772" s="112">
        <v>88</v>
      </c>
      <c r="D772" s="112" t="s">
        <v>275</v>
      </c>
      <c r="E772" s="112" t="s">
        <v>2359</v>
      </c>
      <c r="F772" s="53" t="s">
        <v>4720</v>
      </c>
      <c r="G772" s="172" t="s">
        <v>6094</v>
      </c>
    </row>
    <row r="773" spans="1:7">
      <c r="A773" s="111" t="s">
        <v>2990</v>
      </c>
      <c r="B773" s="112">
        <v>1989</v>
      </c>
      <c r="C773" s="112">
        <v>92</v>
      </c>
      <c r="D773" s="112" t="s">
        <v>218</v>
      </c>
      <c r="E773" s="112" t="s">
        <v>2360</v>
      </c>
      <c r="F773" s="53" t="s">
        <v>4720</v>
      </c>
      <c r="G773" s="172" t="s">
        <v>5267</v>
      </c>
    </row>
    <row r="774" spans="1:7">
      <c r="A774" s="111" t="s">
        <v>2361</v>
      </c>
      <c r="B774" s="112">
        <v>1942</v>
      </c>
      <c r="C774" s="112">
        <v>66</v>
      </c>
      <c r="D774" s="112" t="s">
        <v>275</v>
      </c>
      <c r="E774" s="112" t="s">
        <v>2050</v>
      </c>
      <c r="F774" s="53" t="s">
        <v>4720</v>
      </c>
      <c r="G774" s="172" t="s">
        <v>6095</v>
      </c>
    </row>
    <row r="775" spans="1:7">
      <c r="A775" s="111" t="s">
        <v>2362</v>
      </c>
      <c r="B775" s="112">
        <v>1947</v>
      </c>
      <c r="C775" s="112">
        <v>104</v>
      </c>
      <c r="D775" s="112" t="s">
        <v>275</v>
      </c>
      <c r="E775" s="112" t="s">
        <v>1799</v>
      </c>
      <c r="F775" s="53" t="s">
        <v>4720</v>
      </c>
      <c r="G775" s="172" t="s">
        <v>6096</v>
      </c>
    </row>
    <row r="776" spans="1:7">
      <c r="A776" s="111" t="s">
        <v>2363</v>
      </c>
      <c r="B776" s="112">
        <v>1985</v>
      </c>
      <c r="C776" s="112">
        <v>93</v>
      </c>
      <c r="D776" s="112" t="s">
        <v>218</v>
      </c>
      <c r="E776" s="112" t="s">
        <v>2364</v>
      </c>
      <c r="F776" s="53" t="s">
        <v>4720</v>
      </c>
      <c r="G776" s="172" t="s">
        <v>6097</v>
      </c>
    </row>
    <row r="777" spans="1:7">
      <c r="A777" s="111" t="s">
        <v>2365</v>
      </c>
      <c r="B777" s="112">
        <v>1965</v>
      </c>
      <c r="C777" s="112">
        <v>76</v>
      </c>
      <c r="D777" s="112" t="s">
        <v>218</v>
      </c>
      <c r="E777" s="112" t="s">
        <v>2366</v>
      </c>
      <c r="F777" s="53" t="s">
        <v>4720</v>
      </c>
      <c r="G777" s="172" t="s">
        <v>6098</v>
      </c>
    </row>
    <row r="778" spans="1:7">
      <c r="A778" s="111" t="s">
        <v>2367</v>
      </c>
      <c r="B778" s="112">
        <v>1977</v>
      </c>
      <c r="C778" s="112">
        <v>86</v>
      </c>
      <c r="D778" s="112" t="s">
        <v>218</v>
      </c>
      <c r="E778" s="112" t="s">
        <v>2368</v>
      </c>
      <c r="F778" s="53" t="s">
        <v>4720</v>
      </c>
      <c r="G778" s="172" t="s">
        <v>6099</v>
      </c>
    </row>
    <row r="779" spans="1:7">
      <c r="A779" s="111" t="s">
        <v>2369</v>
      </c>
      <c r="B779" s="112">
        <v>1937</v>
      </c>
      <c r="C779" s="112">
        <v>87</v>
      </c>
      <c r="D779" s="112" t="s">
        <v>275</v>
      </c>
      <c r="E779" s="112" t="s">
        <v>1168</v>
      </c>
      <c r="F779" s="53" t="s">
        <v>4720</v>
      </c>
      <c r="G779" s="172" t="s">
        <v>6100</v>
      </c>
    </row>
    <row r="780" spans="1:7">
      <c r="A780" s="111" t="s">
        <v>2370</v>
      </c>
      <c r="B780" s="112">
        <v>1940</v>
      </c>
      <c r="C780" s="112">
        <v>105</v>
      </c>
      <c r="D780" s="112" t="s">
        <v>275</v>
      </c>
      <c r="E780" s="112" t="s">
        <v>2371</v>
      </c>
      <c r="F780" s="53" t="s">
        <v>4720</v>
      </c>
      <c r="G780" s="172" t="s">
        <v>6101</v>
      </c>
    </row>
    <row r="781" spans="1:7">
      <c r="A781" s="111" t="s">
        <v>2372</v>
      </c>
      <c r="B781" s="112">
        <v>1960</v>
      </c>
      <c r="C781" s="112">
        <v>89</v>
      </c>
      <c r="D781" s="112" t="s">
        <v>218</v>
      </c>
      <c r="E781" s="112" t="s">
        <v>1623</v>
      </c>
      <c r="F781" s="53" t="s">
        <v>4720</v>
      </c>
      <c r="G781" s="172" t="s">
        <v>6102</v>
      </c>
    </row>
    <row r="782" spans="1:7">
      <c r="A782" s="111" t="s">
        <v>2373</v>
      </c>
      <c r="B782" s="112">
        <v>1940</v>
      </c>
      <c r="C782" s="112">
        <v>72</v>
      </c>
      <c r="D782" s="112" t="s">
        <v>275</v>
      </c>
      <c r="E782" s="112" t="s">
        <v>1689</v>
      </c>
      <c r="F782" s="53" t="s">
        <v>4720</v>
      </c>
      <c r="G782" s="172" t="s">
        <v>6103</v>
      </c>
    </row>
    <row r="783" spans="1:7">
      <c r="A783" s="111" t="s">
        <v>2374</v>
      </c>
      <c r="B783" s="112">
        <v>1936</v>
      </c>
      <c r="C783" s="112">
        <v>72</v>
      </c>
      <c r="D783" s="112" t="s">
        <v>275</v>
      </c>
      <c r="E783" s="112" t="s">
        <v>1496</v>
      </c>
      <c r="F783" s="53" t="s">
        <v>4720</v>
      </c>
      <c r="G783" s="172" t="s">
        <v>6104</v>
      </c>
    </row>
    <row r="784" spans="1:7">
      <c r="A784" s="111" t="s">
        <v>2375</v>
      </c>
      <c r="B784" s="112">
        <v>1936</v>
      </c>
      <c r="C784" s="112">
        <v>62</v>
      </c>
      <c r="D784" s="112" t="s">
        <v>275</v>
      </c>
      <c r="E784" s="112" t="s">
        <v>1069</v>
      </c>
      <c r="F784" s="53" t="s">
        <v>4720</v>
      </c>
      <c r="G784" s="172" t="s">
        <v>6105</v>
      </c>
    </row>
    <row r="785" spans="1:7">
      <c r="A785" s="111" t="s">
        <v>2376</v>
      </c>
      <c r="B785" s="112">
        <v>1945</v>
      </c>
      <c r="C785" s="112">
        <v>66</v>
      </c>
      <c r="D785" s="112"/>
      <c r="E785" s="112" t="s">
        <v>2377</v>
      </c>
      <c r="F785" s="53" t="s">
        <v>4720</v>
      </c>
      <c r="G785" s="9" t="s">
        <v>6106</v>
      </c>
    </row>
    <row r="786" spans="1:7">
      <c r="A786" s="111" t="s">
        <v>2378</v>
      </c>
      <c r="B786" s="112">
        <v>1945</v>
      </c>
      <c r="C786" s="112"/>
      <c r="D786" s="112"/>
      <c r="E786" s="112" t="s">
        <v>2379</v>
      </c>
      <c r="F786" s="53" t="s">
        <v>4720</v>
      </c>
      <c r="G786" s="9"/>
    </row>
    <row r="787" spans="1:7">
      <c r="A787" s="111" t="s">
        <v>2380</v>
      </c>
      <c r="B787" s="112">
        <v>1985</v>
      </c>
      <c r="C787" s="112">
        <v>105</v>
      </c>
      <c r="D787" s="112" t="s">
        <v>218</v>
      </c>
      <c r="E787" s="112" t="s">
        <v>2381</v>
      </c>
      <c r="F787" s="53" t="s">
        <v>4720</v>
      </c>
      <c r="G787" s="172" t="s">
        <v>6107</v>
      </c>
    </row>
    <row r="788" spans="1:7">
      <c r="A788" s="111" t="s">
        <v>2382</v>
      </c>
      <c r="B788" s="112">
        <v>1945</v>
      </c>
      <c r="C788" s="112">
        <v>92</v>
      </c>
      <c r="D788" s="112" t="s">
        <v>275</v>
      </c>
      <c r="E788" s="112" t="s">
        <v>2383</v>
      </c>
      <c r="F788" s="53" t="s">
        <v>4720</v>
      </c>
      <c r="G788" s="172" t="s">
        <v>6108</v>
      </c>
    </row>
    <row r="789" spans="1:7">
      <c r="A789" s="111" t="s">
        <v>2384</v>
      </c>
      <c r="B789" s="112">
        <v>1956</v>
      </c>
      <c r="C789" s="112">
        <v>95</v>
      </c>
      <c r="D789" s="112" t="s">
        <v>218</v>
      </c>
      <c r="E789" s="112" t="s">
        <v>2385</v>
      </c>
      <c r="F789" s="53" t="s">
        <v>4720</v>
      </c>
      <c r="G789" s="172" t="s">
        <v>6109</v>
      </c>
    </row>
    <row r="790" spans="1:7">
      <c r="A790" s="111" t="s">
        <v>2386</v>
      </c>
      <c r="B790" s="112">
        <v>1977</v>
      </c>
      <c r="C790" s="112">
        <v>104</v>
      </c>
      <c r="D790" s="112" t="s">
        <v>218</v>
      </c>
      <c r="E790" s="112" t="s">
        <v>2387</v>
      </c>
      <c r="F790" s="53" t="s">
        <v>4720</v>
      </c>
      <c r="G790" s="172" t="s">
        <v>6110</v>
      </c>
    </row>
    <row r="791" spans="1:7">
      <c r="A791" s="111" t="s">
        <v>2388</v>
      </c>
      <c r="B791" s="112">
        <v>1926</v>
      </c>
      <c r="C791" s="112">
        <v>108</v>
      </c>
      <c r="D791" s="112" t="s">
        <v>275</v>
      </c>
      <c r="E791" s="112" t="s">
        <v>2389</v>
      </c>
      <c r="F791" s="53" t="s">
        <v>4720</v>
      </c>
      <c r="G791" s="172" t="s">
        <v>6111</v>
      </c>
    </row>
    <row r="792" spans="1:7">
      <c r="A792" s="111" t="s">
        <v>2390</v>
      </c>
      <c r="B792" s="112">
        <v>1932</v>
      </c>
      <c r="C792" s="112">
        <v>82</v>
      </c>
      <c r="D792" s="112" t="s">
        <v>275</v>
      </c>
      <c r="E792" s="112" t="s">
        <v>2391</v>
      </c>
      <c r="F792" s="53" t="s">
        <v>4720</v>
      </c>
      <c r="G792" s="172" t="s">
        <v>6112</v>
      </c>
    </row>
    <row r="793" spans="1:7">
      <c r="A793" s="111" t="s">
        <v>2392</v>
      </c>
      <c r="B793" s="112">
        <v>1949</v>
      </c>
      <c r="C793" s="112">
        <v>71</v>
      </c>
      <c r="D793" s="112" t="s">
        <v>275</v>
      </c>
      <c r="E793" s="112" t="s">
        <v>2393</v>
      </c>
      <c r="F793" s="53" t="s">
        <v>4720</v>
      </c>
      <c r="G793" s="172" t="s">
        <v>6113</v>
      </c>
    </row>
    <row r="794" spans="1:7">
      <c r="A794" s="111" t="s">
        <v>2394</v>
      </c>
      <c r="B794" s="112">
        <v>1931</v>
      </c>
      <c r="C794" s="112">
        <v>84</v>
      </c>
      <c r="D794" s="112" t="s">
        <v>275</v>
      </c>
      <c r="E794" s="112" t="s">
        <v>2395</v>
      </c>
      <c r="F794" s="53" t="s">
        <v>4720</v>
      </c>
      <c r="G794" s="172" t="s">
        <v>6114</v>
      </c>
    </row>
    <row r="795" spans="1:7">
      <c r="A795" s="111" t="s">
        <v>2396</v>
      </c>
      <c r="B795" s="112">
        <v>1933</v>
      </c>
      <c r="C795" s="112">
        <v>64</v>
      </c>
      <c r="D795" s="112" t="s">
        <v>275</v>
      </c>
      <c r="E795" s="112" t="s">
        <v>2397</v>
      </c>
      <c r="F795" s="53" t="s">
        <v>4720</v>
      </c>
      <c r="G795" s="172" t="s">
        <v>6115</v>
      </c>
    </row>
    <row r="796" spans="1:7">
      <c r="A796" s="111" t="s">
        <v>2398</v>
      </c>
      <c r="B796" s="112">
        <v>1929</v>
      </c>
      <c r="C796" s="112">
        <v>90</v>
      </c>
      <c r="D796" s="112" t="s">
        <v>275</v>
      </c>
      <c r="E796" s="112" t="s">
        <v>2399</v>
      </c>
      <c r="F796" s="53" t="s">
        <v>4720</v>
      </c>
      <c r="G796" s="172" t="s">
        <v>6116</v>
      </c>
    </row>
    <row r="797" spans="1:7">
      <c r="A797" s="111" t="s">
        <v>2400</v>
      </c>
      <c r="B797" s="112">
        <v>1937</v>
      </c>
      <c r="C797" s="112">
        <v>66</v>
      </c>
      <c r="D797" s="112" t="s">
        <v>275</v>
      </c>
      <c r="E797" s="112" t="s">
        <v>2401</v>
      </c>
      <c r="F797" s="53" t="s">
        <v>4720</v>
      </c>
      <c r="G797" s="172" t="s">
        <v>6117</v>
      </c>
    </row>
    <row r="798" spans="1:7">
      <c r="A798" s="111" t="s">
        <v>2402</v>
      </c>
      <c r="B798" s="112">
        <v>1942</v>
      </c>
      <c r="C798" s="112">
        <v>89</v>
      </c>
      <c r="D798" s="112" t="s">
        <v>275</v>
      </c>
      <c r="E798" s="112" t="s">
        <v>2403</v>
      </c>
      <c r="F798" s="53" t="s">
        <v>4720</v>
      </c>
      <c r="G798" s="172" t="s">
        <v>6118</v>
      </c>
    </row>
    <row r="799" spans="1:7">
      <c r="A799" s="111" t="s">
        <v>2404</v>
      </c>
      <c r="B799" s="112">
        <v>1941</v>
      </c>
      <c r="C799" s="112">
        <v>64</v>
      </c>
      <c r="D799" s="112" t="s">
        <v>275</v>
      </c>
      <c r="E799" s="112" t="s">
        <v>2405</v>
      </c>
      <c r="F799" s="53" t="s">
        <v>4720</v>
      </c>
      <c r="G799" s="172" t="s">
        <v>6119</v>
      </c>
    </row>
    <row r="800" spans="1:7">
      <c r="A800" s="111" t="s">
        <v>2406</v>
      </c>
      <c r="B800" s="112">
        <v>1939</v>
      </c>
      <c r="C800" s="112">
        <v>77</v>
      </c>
      <c r="D800" s="112" t="s">
        <v>275</v>
      </c>
      <c r="E800" s="112" t="s">
        <v>1384</v>
      </c>
      <c r="F800" s="53" t="s">
        <v>4720</v>
      </c>
      <c r="G800" s="172" t="s">
        <v>6120</v>
      </c>
    </row>
    <row r="801" spans="1:7">
      <c r="A801" s="111" t="s">
        <v>2407</v>
      </c>
      <c r="B801" s="112">
        <v>1951</v>
      </c>
      <c r="C801" s="112">
        <v>81</v>
      </c>
      <c r="D801" s="112" t="s">
        <v>275</v>
      </c>
      <c r="E801" s="112" t="s">
        <v>2408</v>
      </c>
      <c r="F801" s="53" t="s">
        <v>4720</v>
      </c>
      <c r="G801" s="172" t="s">
        <v>6121</v>
      </c>
    </row>
    <row r="802" spans="1:7">
      <c r="A802" s="111" t="s">
        <v>2409</v>
      </c>
      <c r="B802" s="112">
        <v>1946</v>
      </c>
      <c r="C802" s="112">
        <v>56</v>
      </c>
      <c r="D802" s="112" t="s">
        <v>275</v>
      </c>
      <c r="E802" s="112" t="s">
        <v>1191</v>
      </c>
      <c r="F802" s="53" t="s">
        <v>4720</v>
      </c>
      <c r="G802" s="172" t="s">
        <v>6122</v>
      </c>
    </row>
    <row r="803" spans="1:7">
      <c r="A803" s="111" t="s">
        <v>2410</v>
      </c>
      <c r="B803" s="112">
        <v>1943</v>
      </c>
      <c r="C803" s="112">
        <v>110</v>
      </c>
      <c r="D803" s="112" t="s">
        <v>275</v>
      </c>
      <c r="E803" s="112" t="s">
        <v>2411</v>
      </c>
      <c r="F803" s="53" t="s">
        <v>4720</v>
      </c>
      <c r="G803" s="172" t="s">
        <v>6123</v>
      </c>
    </row>
    <row r="804" spans="1:7">
      <c r="A804" s="111" t="s">
        <v>2412</v>
      </c>
      <c r="B804" s="112">
        <v>1937</v>
      </c>
      <c r="C804" s="112">
        <v>111</v>
      </c>
      <c r="D804" s="112" t="s">
        <v>275</v>
      </c>
      <c r="E804" s="112" t="s">
        <v>2413</v>
      </c>
      <c r="F804" s="53" t="s">
        <v>4720</v>
      </c>
      <c r="G804" s="172" t="s">
        <v>6124</v>
      </c>
    </row>
    <row r="805" spans="1:7">
      <c r="A805" s="111" t="s">
        <v>2414</v>
      </c>
      <c r="B805" s="112">
        <v>1937</v>
      </c>
      <c r="C805" s="112">
        <v>55</v>
      </c>
      <c r="D805" s="112" t="s">
        <v>275</v>
      </c>
      <c r="E805" s="112" t="s">
        <v>1725</v>
      </c>
      <c r="F805" s="53" t="s">
        <v>4720</v>
      </c>
      <c r="G805" s="172" t="s">
        <v>6125</v>
      </c>
    </row>
    <row r="806" spans="1:7">
      <c r="A806" s="111" t="s">
        <v>2415</v>
      </c>
      <c r="B806" s="112">
        <v>1939</v>
      </c>
      <c r="C806" s="112">
        <v>104</v>
      </c>
      <c r="D806" s="112" t="s">
        <v>275</v>
      </c>
      <c r="E806" s="112" t="s">
        <v>1390</v>
      </c>
      <c r="F806" s="53" t="s">
        <v>4720</v>
      </c>
      <c r="G806" s="172" t="s">
        <v>6126</v>
      </c>
    </row>
    <row r="807" spans="1:7">
      <c r="A807" s="111" t="s">
        <v>2416</v>
      </c>
      <c r="B807" s="112">
        <v>1949</v>
      </c>
      <c r="C807" s="112">
        <v>87</v>
      </c>
      <c r="D807" s="112" t="s">
        <v>218</v>
      </c>
      <c r="E807" s="112" t="s">
        <v>2417</v>
      </c>
      <c r="F807" s="53" t="s">
        <v>4720</v>
      </c>
      <c r="G807" s="172" t="s">
        <v>6127</v>
      </c>
    </row>
    <row r="808" spans="1:7">
      <c r="A808" s="111" t="s">
        <v>2418</v>
      </c>
      <c r="B808" s="112">
        <v>1928</v>
      </c>
      <c r="C808" s="112">
        <v>70</v>
      </c>
      <c r="D808" s="112" t="s">
        <v>275</v>
      </c>
      <c r="E808" s="112" t="s">
        <v>1322</v>
      </c>
      <c r="F808" s="53" t="s">
        <v>4720</v>
      </c>
      <c r="G808" s="172" t="s">
        <v>6128</v>
      </c>
    </row>
    <row r="809" spans="1:7">
      <c r="A809" s="111" t="s">
        <v>2419</v>
      </c>
      <c r="B809" s="112">
        <v>1972</v>
      </c>
      <c r="C809" s="112">
        <v>90</v>
      </c>
      <c r="D809" s="112" t="s">
        <v>218</v>
      </c>
      <c r="E809" s="112" t="s">
        <v>2420</v>
      </c>
      <c r="F809" s="53" t="s">
        <v>4720</v>
      </c>
      <c r="G809" s="172" t="s">
        <v>6129</v>
      </c>
    </row>
    <row r="810" spans="1:7">
      <c r="A810" s="111" t="s">
        <v>2421</v>
      </c>
      <c r="B810" s="112">
        <v>1945</v>
      </c>
      <c r="C810" s="112">
        <v>98</v>
      </c>
      <c r="D810" s="112" t="s">
        <v>275</v>
      </c>
      <c r="E810" s="112" t="s">
        <v>2422</v>
      </c>
      <c r="F810" s="53" t="s">
        <v>4720</v>
      </c>
      <c r="G810" s="172" t="s">
        <v>6130</v>
      </c>
    </row>
    <row r="811" spans="1:7">
      <c r="A811" s="111" t="s">
        <v>2423</v>
      </c>
      <c r="B811" s="112">
        <v>1945</v>
      </c>
      <c r="C811" s="112">
        <v>87</v>
      </c>
      <c r="D811" s="112" t="s">
        <v>275</v>
      </c>
      <c r="E811" s="112" t="s">
        <v>2424</v>
      </c>
      <c r="F811" s="53" t="s">
        <v>4720</v>
      </c>
      <c r="G811" s="172" t="s">
        <v>6131</v>
      </c>
    </row>
    <row r="812" spans="1:7">
      <c r="A812" s="111" t="s">
        <v>2425</v>
      </c>
      <c r="B812" s="112">
        <v>1946</v>
      </c>
      <c r="C812" s="112">
        <v>119</v>
      </c>
      <c r="D812" s="112" t="s">
        <v>275</v>
      </c>
      <c r="E812" s="112" t="s">
        <v>1865</v>
      </c>
      <c r="F812" s="53" t="s">
        <v>4720</v>
      </c>
      <c r="G812" s="172" t="s">
        <v>6132</v>
      </c>
    </row>
    <row r="813" spans="1:7">
      <c r="A813" s="111" t="s">
        <v>2426</v>
      </c>
      <c r="B813" s="112">
        <v>1946</v>
      </c>
      <c r="C813" s="112">
        <v>99</v>
      </c>
      <c r="D813" s="112" t="s">
        <v>275</v>
      </c>
      <c r="E813" s="112" t="s">
        <v>2427</v>
      </c>
      <c r="F813" s="53" t="s">
        <v>4720</v>
      </c>
      <c r="G813" s="172" t="s">
        <v>6133</v>
      </c>
    </row>
    <row r="814" spans="1:7">
      <c r="A814" s="111" t="s">
        <v>2428</v>
      </c>
      <c r="B814" s="112">
        <v>1946</v>
      </c>
      <c r="C814" s="112">
        <v>93</v>
      </c>
      <c r="D814" s="112" t="s">
        <v>275</v>
      </c>
      <c r="E814" s="112" t="s">
        <v>1388</v>
      </c>
      <c r="F814" s="53" t="s">
        <v>4720</v>
      </c>
      <c r="G814" s="172" t="s">
        <v>2700</v>
      </c>
    </row>
    <row r="815" spans="1:7">
      <c r="A815" s="111" t="s">
        <v>2429</v>
      </c>
      <c r="B815" s="112">
        <v>1972</v>
      </c>
      <c r="C815" s="112">
        <v>74</v>
      </c>
      <c r="D815" s="112" t="s">
        <v>218</v>
      </c>
      <c r="E815" s="112" t="s">
        <v>2430</v>
      </c>
      <c r="F815" s="53" t="s">
        <v>4720</v>
      </c>
      <c r="G815" s="172" t="s">
        <v>6134</v>
      </c>
    </row>
    <row r="816" spans="1:7">
      <c r="A816" s="111" t="s">
        <v>2431</v>
      </c>
      <c r="B816" s="112">
        <v>1974</v>
      </c>
      <c r="C816" s="112">
        <v>91</v>
      </c>
      <c r="D816" s="112" t="s">
        <v>218</v>
      </c>
      <c r="E816" s="112" t="s">
        <v>2239</v>
      </c>
      <c r="F816" s="53" t="s">
        <v>4720</v>
      </c>
      <c r="G816" s="172" t="s">
        <v>6135</v>
      </c>
    </row>
    <row r="817" spans="1:7">
      <c r="A817" s="111" t="s">
        <v>2432</v>
      </c>
      <c r="B817" s="112">
        <v>1931</v>
      </c>
      <c r="C817" s="112">
        <v>79</v>
      </c>
      <c r="D817" s="112" t="s">
        <v>275</v>
      </c>
      <c r="E817" s="112" t="s">
        <v>2433</v>
      </c>
      <c r="F817" s="53" t="s">
        <v>4720</v>
      </c>
      <c r="G817" s="172" t="s">
        <v>6136</v>
      </c>
    </row>
    <row r="818" spans="1:7">
      <c r="A818" s="111" t="s">
        <v>2434</v>
      </c>
      <c r="B818" s="112">
        <v>1924</v>
      </c>
      <c r="C818" s="112">
        <v>82</v>
      </c>
      <c r="D818" s="112" t="s">
        <v>275</v>
      </c>
      <c r="E818" s="112" t="s">
        <v>2435</v>
      </c>
      <c r="F818" s="53" t="s">
        <v>4720</v>
      </c>
      <c r="G818" s="172" t="s">
        <v>6137</v>
      </c>
    </row>
    <row r="819" spans="1:7">
      <c r="A819" s="111" t="s">
        <v>2436</v>
      </c>
      <c r="B819" s="112">
        <v>1926</v>
      </c>
      <c r="C819" s="112">
        <v>76</v>
      </c>
      <c r="D819" s="112" t="s">
        <v>275</v>
      </c>
      <c r="E819" s="112" t="s">
        <v>2437</v>
      </c>
      <c r="F819" s="53" t="s">
        <v>4720</v>
      </c>
      <c r="G819" s="172" t="s">
        <v>6138</v>
      </c>
    </row>
    <row r="820" spans="1:7">
      <c r="A820" s="111" t="s">
        <v>2438</v>
      </c>
      <c r="B820" s="112">
        <v>1933</v>
      </c>
      <c r="C820" s="112">
        <v>70</v>
      </c>
      <c r="D820" s="112" t="s">
        <v>275</v>
      </c>
      <c r="E820" s="112" t="s">
        <v>2439</v>
      </c>
      <c r="F820" s="53" t="s">
        <v>4720</v>
      </c>
      <c r="G820" s="172" t="s">
        <v>6081</v>
      </c>
    </row>
    <row r="821" spans="1:7">
      <c r="A821" s="111" t="s">
        <v>2440</v>
      </c>
      <c r="B821" s="112">
        <v>1977</v>
      </c>
      <c r="C821" s="112">
        <v>89</v>
      </c>
      <c r="D821" s="112" t="s">
        <v>218</v>
      </c>
      <c r="E821" s="112" t="s">
        <v>2441</v>
      </c>
      <c r="F821" s="53" t="s">
        <v>4720</v>
      </c>
      <c r="G821" s="172" t="s">
        <v>6139</v>
      </c>
    </row>
    <row r="822" spans="1:7">
      <c r="A822" s="111" t="s">
        <v>2442</v>
      </c>
      <c r="B822" s="112">
        <v>1943</v>
      </c>
      <c r="C822" s="112">
        <v>67</v>
      </c>
      <c r="D822" s="112" t="s">
        <v>275</v>
      </c>
      <c r="E822" s="112" t="s">
        <v>1560</v>
      </c>
      <c r="F822" s="53" t="s">
        <v>4720</v>
      </c>
      <c r="G822" s="172" t="s">
        <v>6140</v>
      </c>
    </row>
    <row r="823" spans="1:7">
      <c r="A823" s="111" t="s">
        <v>2443</v>
      </c>
      <c r="B823" s="112">
        <v>1968</v>
      </c>
      <c r="C823" s="112">
        <v>89</v>
      </c>
      <c r="D823" s="112" t="s">
        <v>218</v>
      </c>
      <c r="E823" s="112" t="s">
        <v>1502</v>
      </c>
      <c r="F823" s="53" t="s">
        <v>4720</v>
      </c>
      <c r="G823" s="172" t="s">
        <v>6141</v>
      </c>
    </row>
    <row r="824" spans="1:7">
      <c r="A824" s="111" t="s">
        <v>2444</v>
      </c>
      <c r="B824" s="112">
        <v>1933</v>
      </c>
      <c r="C824" s="112">
        <v>59</v>
      </c>
      <c r="D824" s="112" t="s">
        <v>275</v>
      </c>
      <c r="E824" s="112" t="s">
        <v>2445</v>
      </c>
      <c r="F824" s="53" t="s">
        <v>4720</v>
      </c>
      <c r="G824" s="172" t="s">
        <v>6142</v>
      </c>
    </row>
    <row r="825" spans="1:7">
      <c r="A825" s="111" t="s">
        <v>2446</v>
      </c>
      <c r="B825" s="112">
        <v>1954</v>
      </c>
      <c r="C825" s="112">
        <v>76</v>
      </c>
      <c r="D825" s="112" t="s">
        <v>275</v>
      </c>
      <c r="E825" s="112" t="s">
        <v>1961</v>
      </c>
      <c r="F825" s="53" t="s">
        <v>4720</v>
      </c>
      <c r="G825" s="172" t="s">
        <v>4520</v>
      </c>
    </row>
    <row r="826" spans="1:7">
      <c r="A826" s="111" t="s">
        <v>2447</v>
      </c>
      <c r="B826" s="112">
        <v>1920</v>
      </c>
      <c r="C826" s="112">
        <v>66</v>
      </c>
      <c r="D826" s="112" t="s">
        <v>275</v>
      </c>
      <c r="E826" s="112" t="s">
        <v>2448</v>
      </c>
      <c r="F826" s="53" t="s">
        <v>4720</v>
      </c>
      <c r="G826" s="172" t="s">
        <v>6143</v>
      </c>
    </row>
    <row r="827" spans="1:7">
      <c r="A827" s="111" t="s">
        <v>2449</v>
      </c>
      <c r="B827" s="112">
        <v>1941</v>
      </c>
      <c r="C827" s="112">
        <v>90</v>
      </c>
      <c r="D827" s="112" t="s">
        <v>275</v>
      </c>
      <c r="E827" s="112" t="s">
        <v>2450</v>
      </c>
      <c r="F827" s="53" t="s">
        <v>4720</v>
      </c>
      <c r="G827" s="172" t="s">
        <v>6144</v>
      </c>
    </row>
    <row r="828" spans="1:7">
      <c r="A828" s="111" t="s">
        <v>2451</v>
      </c>
      <c r="B828" s="112">
        <v>1941</v>
      </c>
      <c r="C828" s="112">
        <v>98</v>
      </c>
      <c r="D828" s="112" t="s">
        <v>275</v>
      </c>
      <c r="E828" s="112" t="s">
        <v>2452</v>
      </c>
      <c r="F828" s="53" t="s">
        <v>4720</v>
      </c>
      <c r="G828" s="172" t="s">
        <v>6145</v>
      </c>
    </row>
    <row r="829" spans="1:7">
      <c r="A829" s="111" t="s">
        <v>2453</v>
      </c>
      <c r="B829" s="112">
        <v>1977</v>
      </c>
      <c r="C829" s="112">
        <v>92</v>
      </c>
      <c r="D829" s="112" t="s">
        <v>218</v>
      </c>
      <c r="E829" s="112" t="s">
        <v>2454</v>
      </c>
      <c r="F829" s="53" t="s">
        <v>4720</v>
      </c>
      <c r="G829" s="172" t="s">
        <v>6146</v>
      </c>
    </row>
    <row r="830" spans="1:7">
      <c r="A830" s="111" t="s">
        <v>2455</v>
      </c>
      <c r="B830" s="112">
        <v>1931</v>
      </c>
      <c r="C830" s="112">
        <v>81</v>
      </c>
      <c r="D830" s="112" t="s">
        <v>275</v>
      </c>
      <c r="E830" s="112" t="s">
        <v>2456</v>
      </c>
      <c r="F830" s="53" t="s">
        <v>4720</v>
      </c>
      <c r="G830" s="172" t="s">
        <v>6147</v>
      </c>
    </row>
    <row r="831" spans="1:7">
      <c r="A831" s="111" t="s">
        <v>2457</v>
      </c>
      <c r="B831" s="112">
        <v>1971</v>
      </c>
      <c r="C831" s="112">
        <v>120</v>
      </c>
      <c r="D831" s="112" t="s">
        <v>218</v>
      </c>
      <c r="E831" s="112" t="s">
        <v>1186</v>
      </c>
      <c r="F831" s="53" t="s">
        <v>4720</v>
      </c>
      <c r="G831" s="172" t="s">
        <v>6148</v>
      </c>
    </row>
    <row r="832" spans="1:7">
      <c r="A832" s="111" t="s">
        <v>2458</v>
      </c>
      <c r="B832" s="112">
        <v>1954</v>
      </c>
      <c r="C832" s="112">
        <v>76</v>
      </c>
      <c r="D832" s="112" t="s">
        <v>275</v>
      </c>
      <c r="E832" s="112" t="s">
        <v>1961</v>
      </c>
      <c r="F832" s="53" t="s">
        <v>4720</v>
      </c>
      <c r="G832" s="172" t="s">
        <v>6149</v>
      </c>
    </row>
    <row r="833" spans="1:7">
      <c r="A833" s="111" t="s">
        <v>2459</v>
      </c>
      <c r="B833" s="112">
        <v>1944</v>
      </c>
      <c r="C833" s="112">
        <v>76</v>
      </c>
      <c r="D833" s="112" t="s">
        <v>275</v>
      </c>
      <c r="E833" s="112" t="s">
        <v>2460</v>
      </c>
      <c r="F833" s="53" t="s">
        <v>4720</v>
      </c>
      <c r="G833" s="172" t="s">
        <v>6150</v>
      </c>
    </row>
    <row r="834" spans="1:7">
      <c r="A834" s="111" t="s">
        <v>2461</v>
      </c>
      <c r="B834" s="112">
        <v>1975</v>
      </c>
      <c r="C834" s="112">
        <v>71</v>
      </c>
      <c r="D834" s="112" t="s">
        <v>218</v>
      </c>
      <c r="E834" s="112" t="s">
        <v>2031</v>
      </c>
      <c r="F834" s="53" t="s">
        <v>4720</v>
      </c>
      <c r="G834" s="172" t="s">
        <v>6151</v>
      </c>
    </row>
    <row r="835" spans="1:7">
      <c r="A835" s="111" t="s">
        <v>2462</v>
      </c>
      <c r="B835" s="112">
        <v>1963</v>
      </c>
      <c r="C835" s="112">
        <v>115</v>
      </c>
      <c r="D835" s="112" t="s">
        <v>218</v>
      </c>
      <c r="E835" s="112" t="s">
        <v>1339</v>
      </c>
      <c r="F835" s="53" t="s">
        <v>4720</v>
      </c>
      <c r="G835" s="172" t="s">
        <v>6152</v>
      </c>
    </row>
    <row r="836" spans="1:7">
      <c r="A836" s="111" t="s">
        <v>2463</v>
      </c>
      <c r="B836" s="112">
        <v>1960</v>
      </c>
      <c r="C836" s="112">
        <v>128</v>
      </c>
      <c r="D836" s="112" t="s">
        <v>275</v>
      </c>
      <c r="E836" s="112" t="s">
        <v>2464</v>
      </c>
      <c r="F836" s="53" t="s">
        <v>4720</v>
      </c>
      <c r="G836" s="172" t="s">
        <v>6153</v>
      </c>
    </row>
    <row r="837" spans="1:7">
      <c r="A837" s="111" t="s">
        <v>2465</v>
      </c>
      <c r="B837" s="112">
        <v>1929</v>
      </c>
      <c r="C837" s="112">
        <v>66</v>
      </c>
      <c r="D837" s="112" t="s">
        <v>275</v>
      </c>
      <c r="E837" s="112" t="s">
        <v>1909</v>
      </c>
      <c r="F837" s="53" t="s">
        <v>4720</v>
      </c>
      <c r="G837" s="172" t="s">
        <v>6154</v>
      </c>
    </row>
    <row r="838" spans="1:7">
      <c r="A838" s="111" t="s">
        <v>2466</v>
      </c>
      <c r="B838" s="112">
        <v>1941</v>
      </c>
      <c r="C838" s="112">
        <v>51</v>
      </c>
      <c r="D838" s="112" t="s">
        <v>275</v>
      </c>
      <c r="E838" s="112" t="s">
        <v>2467</v>
      </c>
      <c r="F838" s="53" t="s">
        <v>4720</v>
      </c>
      <c r="G838" s="172" t="s">
        <v>6155</v>
      </c>
    </row>
    <row r="839" spans="1:7">
      <c r="A839" s="111" t="s">
        <v>2468</v>
      </c>
      <c r="B839" s="112">
        <v>1976</v>
      </c>
      <c r="C839" s="112">
        <v>105</v>
      </c>
      <c r="D839" s="112" t="s">
        <v>218</v>
      </c>
      <c r="E839" s="112" t="s">
        <v>1328</v>
      </c>
      <c r="F839" s="53" t="s">
        <v>4720</v>
      </c>
      <c r="G839" s="172" t="s">
        <v>6156</v>
      </c>
    </row>
    <row r="840" spans="1:7">
      <c r="A840" s="111" t="s">
        <v>2469</v>
      </c>
      <c r="B840" s="112">
        <v>1938</v>
      </c>
      <c r="C840" s="112">
        <v>72</v>
      </c>
      <c r="D840" s="112" t="s">
        <v>275</v>
      </c>
      <c r="E840" s="112" t="s">
        <v>2470</v>
      </c>
      <c r="F840" s="53" t="s">
        <v>4720</v>
      </c>
      <c r="G840" s="172" t="s">
        <v>6157</v>
      </c>
    </row>
    <row r="841" spans="1:7">
      <c r="A841" s="111" t="s">
        <v>2471</v>
      </c>
      <c r="B841" s="112">
        <v>1958</v>
      </c>
      <c r="C841" s="112">
        <v>69</v>
      </c>
      <c r="D841" s="112" t="s">
        <v>275</v>
      </c>
      <c r="E841" s="112" t="s">
        <v>2472</v>
      </c>
      <c r="F841" s="53" t="s">
        <v>4720</v>
      </c>
      <c r="G841" s="172" t="s">
        <v>6158</v>
      </c>
    </row>
    <row r="842" spans="1:7">
      <c r="A842" s="111" t="s">
        <v>2473</v>
      </c>
      <c r="B842" s="112">
        <v>1920</v>
      </c>
      <c r="C842" s="112">
        <v>60</v>
      </c>
      <c r="D842" s="112" t="s">
        <v>275</v>
      </c>
      <c r="E842" s="112" t="s">
        <v>2474</v>
      </c>
      <c r="F842" s="53" t="s">
        <v>4720</v>
      </c>
      <c r="G842" s="172" t="s">
        <v>6159</v>
      </c>
    </row>
    <row r="843" spans="1:7">
      <c r="A843" s="111" t="s">
        <v>2475</v>
      </c>
      <c r="B843" s="112">
        <v>1933</v>
      </c>
      <c r="C843" s="112">
        <v>86</v>
      </c>
      <c r="D843" s="112" t="s">
        <v>275</v>
      </c>
      <c r="E843" s="112" t="s">
        <v>1131</v>
      </c>
      <c r="F843" s="53" t="s">
        <v>4720</v>
      </c>
      <c r="G843" s="172" t="s">
        <v>6160</v>
      </c>
    </row>
    <row r="844" spans="1:7">
      <c r="A844" s="111" t="s">
        <v>2476</v>
      </c>
      <c r="B844" s="112">
        <v>1935</v>
      </c>
      <c r="C844" s="112">
        <v>70</v>
      </c>
      <c r="D844" s="112" t="s">
        <v>275</v>
      </c>
      <c r="E844" s="112" t="s">
        <v>6162</v>
      </c>
      <c r="F844" s="53" t="s">
        <v>4720</v>
      </c>
      <c r="G844" s="172" t="s">
        <v>6161</v>
      </c>
    </row>
    <row r="845" spans="1:7">
      <c r="A845" s="111" t="s">
        <v>2477</v>
      </c>
      <c r="B845" s="112">
        <v>1938</v>
      </c>
      <c r="C845" s="112">
        <v>70</v>
      </c>
      <c r="D845" s="112" t="s">
        <v>275</v>
      </c>
      <c r="E845" s="112" t="s">
        <v>2478</v>
      </c>
      <c r="F845" s="53" t="s">
        <v>4720</v>
      </c>
      <c r="G845" s="172" t="s">
        <v>6163</v>
      </c>
    </row>
    <row r="846" spans="1:7">
      <c r="A846" s="111" t="s">
        <v>2479</v>
      </c>
      <c r="B846" s="112">
        <v>1971</v>
      </c>
      <c r="C846" s="112">
        <v>74</v>
      </c>
      <c r="D846" s="112" t="s">
        <v>218</v>
      </c>
      <c r="E846" s="112" t="s">
        <v>1906</v>
      </c>
      <c r="F846" s="53" t="s">
        <v>4720</v>
      </c>
      <c r="G846" s="172" t="s">
        <v>6164</v>
      </c>
    </row>
    <row r="847" spans="1:7">
      <c r="A847" s="111" t="s">
        <v>2480</v>
      </c>
      <c r="B847" s="112">
        <v>1974</v>
      </c>
      <c r="C847" s="112">
        <v>97</v>
      </c>
      <c r="D847" s="112" t="s">
        <v>218</v>
      </c>
      <c r="E847" s="112" t="s">
        <v>2481</v>
      </c>
      <c r="F847" s="53" t="s">
        <v>4720</v>
      </c>
      <c r="G847" s="172" t="s">
        <v>6165</v>
      </c>
    </row>
    <row r="848" spans="1:7">
      <c r="A848" s="111" t="s">
        <v>2482</v>
      </c>
      <c r="B848" s="112">
        <v>1963</v>
      </c>
      <c r="C848" s="112">
        <v>104</v>
      </c>
      <c r="D848" s="112" t="s">
        <v>218</v>
      </c>
      <c r="E848" s="112" t="s">
        <v>2483</v>
      </c>
      <c r="F848" s="53" t="s">
        <v>4720</v>
      </c>
      <c r="G848" s="172" t="s">
        <v>6166</v>
      </c>
    </row>
    <row r="849" spans="1:7">
      <c r="A849" s="111" t="s">
        <v>2484</v>
      </c>
      <c r="B849" s="112">
        <v>1932</v>
      </c>
      <c r="C849" s="112">
        <v>58</v>
      </c>
      <c r="D849" s="112" t="s">
        <v>275</v>
      </c>
      <c r="E849" s="112" t="s">
        <v>2485</v>
      </c>
      <c r="F849" s="53" t="s">
        <v>4720</v>
      </c>
      <c r="G849" s="172" t="s">
        <v>6167</v>
      </c>
    </row>
    <row r="850" spans="1:7">
      <c r="A850" s="111" t="s">
        <v>2486</v>
      </c>
      <c r="B850" s="112">
        <v>1946</v>
      </c>
      <c r="C850" s="112">
        <v>59</v>
      </c>
      <c r="D850" s="112" t="s">
        <v>275</v>
      </c>
      <c r="E850" s="112" t="s">
        <v>2487</v>
      </c>
      <c r="F850" s="53" t="s">
        <v>4720</v>
      </c>
      <c r="G850" s="172" t="s">
        <v>6168</v>
      </c>
    </row>
    <row r="851" spans="1:7">
      <c r="A851" s="111" t="s">
        <v>2488</v>
      </c>
      <c r="B851" s="112">
        <v>1933</v>
      </c>
      <c r="C851" s="112">
        <v>62</v>
      </c>
      <c r="D851" s="112" t="s">
        <v>275</v>
      </c>
      <c r="E851" s="112" t="s">
        <v>2489</v>
      </c>
      <c r="F851" s="53" t="s">
        <v>4720</v>
      </c>
      <c r="G851" s="172" t="s">
        <v>6169</v>
      </c>
    </row>
    <row r="852" spans="1:7">
      <c r="A852" s="111" t="s">
        <v>2490</v>
      </c>
      <c r="B852" s="112">
        <v>1974</v>
      </c>
      <c r="C852" s="112">
        <v>100</v>
      </c>
      <c r="D852" s="112" t="s">
        <v>218</v>
      </c>
      <c r="E852" s="112" t="s">
        <v>2061</v>
      </c>
      <c r="F852" s="53" t="s">
        <v>4720</v>
      </c>
      <c r="G852" s="172" t="s">
        <v>6170</v>
      </c>
    </row>
    <row r="853" spans="1:7">
      <c r="A853" s="111" t="s">
        <v>2491</v>
      </c>
      <c r="B853" s="112">
        <v>1946</v>
      </c>
      <c r="C853" s="112">
        <v>95</v>
      </c>
      <c r="D853" s="112" t="s">
        <v>275</v>
      </c>
      <c r="E853" s="112" t="s">
        <v>2492</v>
      </c>
      <c r="F853" s="53" t="s">
        <v>4720</v>
      </c>
      <c r="G853" s="9" t="s">
        <v>6171</v>
      </c>
    </row>
    <row r="854" spans="1:7">
      <c r="A854" s="111" t="s">
        <v>2493</v>
      </c>
      <c r="B854" s="112">
        <v>1940</v>
      </c>
      <c r="C854" s="112">
        <v>60</v>
      </c>
      <c r="D854" s="112" t="s">
        <v>275</v>
      </c>
      <c r="E854" s="112" t="s">
        <v>2050</v>
      </c>
      <c r="F854" s="53" t="s">
        <v>4720</v>
      </c>
      <c r="G854" s="172" t="s">
        <v>6172</v>
      </c>
    </row>
    <row r="855" spans="1:7">
      <c r="A855" s="111" t="s">
        <v>2494</v>
      </c>
      <c r="B855" s="112">
        <v>1941</v>
      </c>
      <c r="C855" s="112">
        <v>85</v>
      </c>
      <c r="D855" s="112" t="s">
        <v>275</v>
      </c>
      <c r="E855" s="112" t="s">
        <v>2014</v>
      </c>
      <c r="F855" s="53" t="s">
        <v>4720</v>
      </c>
      <c r="G855" s="172" t="s">
        <v>6173</v>
      </c>
    </row>
    <row r="856" spans="1:7">
      <c r="A856" s="111" t="s">
        <v>2495</v>
      </c>
      <c r="B856" s="112">
        <v>1940</v>
      </c>
      <c r="C856" s="112">
        <v>57</v>
      </c>
      <c r="D856" s="112" t="s">
        <v>275</v>
      </c>
      <c r="E856" s="112" t="s">
        <v>1353</v>
      </c>
      <c r="F856" s="53" t="s">
        <v>4720</v>
      </c>
      <c r="G856" s="172" t="s">
        <v>6174</v>
      </c>
    </row>
    <row r="857" spans="1:7">
      <c r="A857" s="111" t="s">
        <v>2496</v>
      </c>
      <c r="B857" s="112">
        <v>1962</v>
      </c>
      <c r="C857" s="112">
        <v>107</v>
      </c>
      <c r="D857" s="112" t="s">
        <v>218</v>
      </c>
      <c r="E857" s="112" t="s">
        <v>1957</v>
      </c>
      <c r="F857" s="53" t="s">
        <v>4720</v>
      </c>
      <c r="G857" s="172" t="s">
        <v>6175</v>
      </c>
    </row>
    <row r="858" spans="1:7">
      <c r="A858" s="111" t="s">
        <v>2497</v>
      </c>
      <c r="B858" s="112">
        <v>1971</v>
      </c>
      <c r="C858" s="112">
        <v>95</v>
      </c>
      <c r="D858" s="112" t="s">
        <v>218</v>
      </c>
      <c r="E858" s="112" t="s">
        <v>2498</v>
      </c>
      <c r="F858" s="53" t="s">
        <v>4720</v>
      </c>
      <c r="G858" s="172" t="s">
        <v>6176</v>
      </c>
    </row>
    <row r="859" spans="1:7">
      <c r="A859" s="111" t="s">
        <v>2499</v>
      </c>
      <c r="B859" s="112">
        <v>1939</v>
      </c>
      <c r="C859" s="112">
        <v>92</v>
      </c>
      <c r="D859" s="112" t="s">
        <v>275</v>
      </c>
      <c r="E859" s="112" t="s">
        <v>2500</v>
      </c>
      <c r="F859" s="53" t="s">
        <v>4720</v>
      </c>
      <c r="G859" s="172" t="s">
        <v>6177</v>
      </c>
    </row>
    <row r="860" spans="1:7">
      <c r="A860" s="111" t="s">
        <v>2501</v>
      </c>
      <c r="B860" s="112">
        <v>1924</v>
      </c>
      <c r="C860" s="112">
        <v>60</v>
      </c>
      <c r="D860" s="112" t="s">
        <v>275</v>
      </c>
      <c r="E860" s="112" t="s">
        <v>2502</v>
      </c>
      <c r="F860" s="53" t="s">
        <v>4720</v>
      </c>
      <c r="G860" s="172" t="s">
        <v>6178</v>
      </c>
    </row>
    <row r="861" spans="1:7">
      <c r="A861" s="111" t="s">
        <v>2503</v>
      </c>
      <c r="B861" s="112">
        <v>1947</v>
      </c>
      <c r="C861" s="112">
        <v>79</v>
      </c>
      <c r="D861" s="112" t="s">
        <v>275</v>
      </c>
      <c r="E861" s="112" t="s">
        <v>2504</v>
      </c>
      <c r="F861" s="53" t="s">
        <v>4720</v>
      </c>
      <c r="G861" s="172" t="s">
        <v>6179</v>
      </c>
    </row>
    <row r="862" spans="1:7">
      <c r="A862" s="111" t="s">
        <v>2505</v>
      </c>
      <c r="B862" s="112">
        <v>1935</v>
      </c>
      <c r="C862" s="112">
        <v>83</v>
      </c>
      <c r="D862" s="112" t="s">
        <v>275</v>
      </c>
      <c r="E862" s="112" t="s">
        <v>1492</v>
      </c>
      <c r="F862" s="53" t="s">
        <v>4720</v>
      </c>
      <c r="G862" s="172" t="s">
        <v>6180</v>
      </c>
    </row>
    <row r="863" spans="1:7">
      <c r="A863" s="111" t="s">
        <v>2506</v>
      </c>
      <c r="B863" s="112">
        <v>1975</v>
      </c>
      <c r="C863" s="112">
        <v>90</v>
      </c>
      <c r="D863" s="112" t="s">
        <v>218</v>
      </c>
      <c r="E863" s="112" t="s">
        <v>1533</v>
      </c>
      <c r="F863" s="53" t="s">
        <v>4720</v>
      </c>
      <c r="G863" s="172" t="s">
        <v>6181</v>
      </c>
    </row>
    <row r="864" spans="1:7">
      <c r="A864" s="111" t="s">
        <v>2507</v>
      </c>
      <c r="B864" s="112">
        <v>1943</v>
      </c>
      <c r="C864" s="112">
        <v>115</v>
      </c>
      <c r="D864" s="112" t="s">
        <v>275</v>
      </c>
      <c r="E864" s="112" t="s">
        <v>2508</v>
      </c>
      <c r="F864" s="53" t="s">
        <v>4720</v>
      </c>
      <c r="G864" s="172" t="s">
        <v>6182</v>
      </c>
    </row>
    <row r="865" spans="1:7">
      <c r="A865" s="111" t="s">
        <v>2509</v>
      </c>
      <c r="B865" s="112">
        <v>1963</v>
      </c>
      <c r="C865" s="112">
        <v>90</v>
      </c>
      <c r="D865" s="112" t="s">
        <v>218</v>
      </c>
      <c r="E865" s="112" t="s">
        <v>2510</v>
      </c>
      <c r="F865" s="53" t="s">
        <v>4720</v>
      </c>
      <c r="G865" s="172" t="s">
        <v>6183</v>
      </c>
    </row>
    <row r="866" spans="1:7">
      <c r="A866" s="111" t="s">
        <v>2511</v>
      </c>
      <c r="B866" s="112">
        <v>1932</v>
      </c>
      <c r="C866" s="112">
        <v>79</v>
      </c>
      <c r="D866" s="112" t="s">
        <v>275</v>
      </c>
      <c r="E866" s="112" t="s">
        <v>2512</v>
      </c>
      <c r="F866" s="53" t="s">
        <v>4720</v>
      </c>
      <c r="G866" s="172" t="s">
        <v>6184</v>
      </c>
    </row>
    <row r="867" spans="1:7">
      <c r="A867" s="111" t="s">
        <v>2513</v>
      </c>
      <c r="B867" s="112">
        <v>1950</v>
      </c>
      <c r="C867" s="112">
        <v>106</v>
      </c>
      <c r="D867" s="112" t="s">
        <v>275</v>
      </c>
      <c r="E867" s="112" t="s">
        <v>1351</v>
      </c>
      <c r="F867" s="53" t="s">
        <v>4720</v>
      </c>
      <c r="G867" s="172" t="s">
        <v>6185</v>
      </c>
    </row>
    <row r="868" spans="1:7">
      <c r="A868" s="111" t="s">
        <v>2514</v>
      </c>
      <c r="B868" s="112">
        <v>1951</v>
      </c>
      <c r="C868" s="112">
        <v>90</v>
      </c>
      <c r="D868" s="112" t="s">
        <v>275</v>
      </c>
      <c r="E868" s="112" t="s">
        <v>2515</v>
      </c>
      <c r="F868" s="53" t="s">
        <v>4720</v>
      </c>
      <c r="G868" s="172" t="s">
        <v>6186</v>
      </c>
    </row>
    <row r="869" spans="1:7">
      <c r="A869" s="111" t="s">
        <v>2516</v>
      </c>
      <c r="B869" s="112">
        <v>1948</v>
      </c>
      <c r="C869" s="112">
        <v>125</v>
      </c>
      <c r="D869" s="112" t="s">
        <v>275</v>
      </c>
      <c r="E869" s="112" t="s">
        <v>1786</v>
      </c>
      <c r="F869" s="53" t="s">
        <v>4720</v>
      </c>
      <c r="G869" s="172" t="s">
        <v>6187</v>
      </c>
    </row>
    <row r="870" spans="1:7">
      <c r="A870" s="111" t="s">
        <v>2517</v>
      </c>
      <c r="B870" s="112">
        <v>1931</v>
      </c>
      <c r="C870" s="112">
        <v>110</v>
      </c>
      <c r="D870" s="112" t="s">
        <v>275</v>
      </c>
      <c r="E870" s="112" t="s">
        <v>2518</v>
      </c>
      <c r="F870" s="53" t="s">
        <v>4720</v>
      </c>
      <c r="G870" s="172" t="s">
        <v>6188</v>
      </c>
    </row>
    <row r="871" spans="1:7">
      <c r="A871" s="111" t="s">
        <v>2519</v>
      </c>
      <c r="B871" s="112">
        <v>1974</v>
      </c>
      <c r="C871" s="112">
        <v>90</v>
      </c>
      <c r="D871" s="112" t="s">
        <v>218</v>
      </c>
      <c r="E871" s="112" t="s">
        <v>2520</v>
      </c>
      <c r="F871" s="53" t="s">
        <v>4720</v>
      </c>
      <c r="G871" s="172" t="s">
        <v>6189</v>
      </c>
    </row>
    <row r="872" spans="1:7">
      <c r="A872" s="111" t="s">
        <v>2521</v>
      </c>
      <c r="B872" s="112">
        <v>1937</v>
      </c>
      <c r="C872" s="112">
        <v>87</v>
      </c>
      <c r="D872" s="112" t="s">
        <v>275</v>
      </c>
      <c r="E872" s="112" t="s">
        <v>2228</v>
      </c>
      <c r="F872" s="53" t="s">
        <v>4720</v>
      </c>
      <c r="G872" s="172" t="s">
        <v>6190</v>
      </c>
    </row>
    <row r="873" spans="1:7">
      <c r="A873" s="111" t="s">
        <v>2522</v>
      </c>
      <c r="B873" s="112">
        <v>1946</v>
      </c>
      <c r="C873" s="112">
        <v>137</v>
      </c>
      <c r="D873" s="112" t="s">
        <v>275</v>
      </c>
      <c r="E873" s="112" t="s">
        <v>2523</v>
      </c>
      <c r="F873" s="53" t="s">
        <v>4720</v>
      </c>
      <c r="G873" s="172" t="s">
        <v>6191</v>
      </c>
    </row>
    <row r="874" spans="1:7">
      <c r="A874" s="111" t="s">
        <v>2524</v>
      </c>
      <c r="B874" s="112">
        <v>1948</v>
      </c>
      <c r="C874" s="112">
        <v>101</v>
      </c>
      <c r="D874" s="112" t="s">
        <v>275</v>
      </c>
      <c r="E874" s="112" t="s">
        <v>2525</v>
      </c>
      <c r="F874" s="53" t="s">
        <v>4720</v>
      </c>
      <c r="G874" s="172" t="s">
        <v>6192</v>
      </c>
    </row>
    <row r="875" spans="1:7">
      <c r="A875" s="111" t="s">
        <v>2526</v>
      </c>
      <c r="B875" s="112">
        <v>1975</v>
      </c>
      <c r="C875" s="112">
        <v>90</v>
      </c>
      <c r="D875" s="112" t="s">
        <v>218</v>
      </c>
      <c r="E875" s="112" t="s">
        <v>2527</v>
      </c>
      <c r="F875" s="53" t="s">
        <v>4720</v>
      </c>
      <c r="G875" s="172" t="s">
        <v>6193</v>
      </c>
    </row>
    <row r="876" spans="1:7">
      <c r="A876" s="111" t="s">
        <v>2528</v>
      </c>
      <c r="B876" s="112">
        <v>1972</v>
      </c>
      <c r="C876" s="112">
        <v>72</v>
      </c>
      <c r="D876" s="112" t="s">
        <v>218</v>
      </c>
      <c r="E876" s="112" t="s">
        <v>2529</v>
      </c>
      <c r="F876" s="53" t="s">
        <v>4720</v>
      </c>
      <c r="G876" s="172" t="s">
        <v>6194</v>
      </c>
    </row>
    <row r="877" spans="1:7">
      <c r="A877" s="111" t="s">
        <v>2530</v>
      </c>
      <c r="B877" s="112">
        <v>1921</v>
      </c>
      <c r="C877" s="112">
        <v>78</v>
      </c>
      <c r="D877" s="112" t="s">
        <v>275</v>
      </c>
      <c r="E877" s="112" t="s">
        <v>2531</v>
      </c>
      <c r="F877" s="53" t="s">
        <v>4720</v>
      </c>
      <c r="G877" s="172" t="s">
        <v>6195</v>
      </c>
    </row>
    <row r="878" spans="1:7">
      <c r="A878" s="111" t="s">
        <v>2532</v>
      </c>
      <c r="B878" s="112">
        <v>1940</v>
      </c>
      <c r="C878" s="112">
        <v>80</v>
      </c>
      <c r="D878" s="112" t="s">
        <v>275</v>
      </c>
      <c r="E878" s="112" t="s">
        <v>1096</v>
      </c>
      <c r="F878" s="53" t="s">
        <v>4720</v>
      </c>
      <c r="G878" s="172" t="s">
        <v>6196</v>
      </c>
    </row>
    <row r="879" spans="1:7">
      <c r="A879" s="111" t="s">
        <v>2533</v>
      </c>
      <c r="B879" s="112">
        <v>1949</v>
      </c>
      <c r="C879" s="112">
        <v>99</v>
      </c>
      <c r="D879" s="112" t="s">
        <v>275</v>
      </c>
      <c r="E879" s="112" t="s">
        <v>2534</v>
      </c>
      <c r="F879" s="53" t="s">
        <v>4720</v>
      </c>
      <c r="G879" s="172" t="s">
        <v>6197</v>
      </c>
    </row>
    <row r="880" spans="1:7">
      <c r="A880" s="111" t="s">
        <v>2535</v>
      </c>
      <c r="B880" s="112">
        <v>1941</v>
      </c>
      <c r="C880" s="112">
        <v>88</v>
      </c>
      <c r="D880" s="112" t="s">
        <v>275</v>
      </c>
      <c r="E880" s="112" t="s">
        <v>2408</v>
      </c>
      <c r="F880" s="53" t="s">
        <v>4720</v>
      </c>
      <c r="G880" s="172" t="s">
        <v>6198</v>
      </c>
    </row>
    <row r="881" spans="1:7">
      <c r="A881" s="111" t="s">
        <v>2536</v>
      </c>
      <c r="B881" s="112">
        <v>1950</v>
      </c>
      <c r="C881" s="112">
        <v>83</v>
      </c>
      <c r="D881" s="112" t="s">
        <v>275</v>
      </c>
      <c r="E881" s="112" t="s">
        <v>2537</v>
      </c>
      <c r="F881" s="53" t="s">
        <v>4720</v>
      </c>
      <c r="G881" s="172" t="s">
        <v>6199</v>
      </c>
    </row>
    <row r="882" spans="1:7">
      <c r="A882" s="111" t="s">
        <v>2538</v>
      </c>
      <c r="B882" s="112">
        <v>1944</v>
      </c>
      <c r="C882" s="112">
        <v>77</v>
      </c>
      <c r="D882" s="112" t="s">
        <v>275</v>
      </c>
      <c r="E882" s="112" t="s">
        <v>2539</v>
      </c>
      <c r="F882" s="53" t="s">
        <v>4720</v>
      </c>
      <c r="G882" s="172" t="s">
        <v>6200</v>
      </c>
    </row>
    <row r="883" spans="1:7">
      <c r="A883" s="111" t="s">
        <v>6201</v>
      </c>
      <c r="B883" s="112">
        <v>1966</v>
      </c>
      <c r="C883" s="112">
        <v>86</v>
      </c>
      <c r="D883" s="112" t="s">
        <v>218</v>
      </c>
      <c r="E883" s="112" t="s">
        <v>2541</v>
      </c>
      <c r="F883" s="53" t="s">
        <v>4720</v>
      </c>
      <c r="G883" s="172" t="s">
        <v>6202</v>
      </c>
    </row>
    <row r="884" spans="1:7">
      <c r="A884" s="111" t="s">
        <v>2542</v>
      </c>
      <c r="B884" s="112">
        <v>1913</v>
      </c>
      <c r="C884" s="112">
        <v>74</v>
      </c>
      <c r="D884" s="112" t="s">
        <v>275</v>
      </c>
      <c r="E884" s="112" t="s">
        <v>2543</v>
      </c>
      <c r="F884" s="53" t="s">
        <v>4720</v>
      </c>
      <c r="G884" s="172" t="s">
        <v>6203</v>
      </c>
    </row>
    <row r="885" spans="1:7">
      <c r="A885" s="111" t="s">
        <v>2544</v>
      </c>
      <c r="B885" s="112">
        <v>1975</v>
      </c>
      <c r="C885" s="112">
        <v>90</v>
      </c>
      <c r="D885" s="112" t="s">
        <v>218</v>
      </c>
      <c r="E885" s="112" t="s">
        <v>2545</v>
      </c>
      <c r="F885" s="53" t="s">
        <v>4720</v>
      </c>
      <c r="G885" s="172" t="s">
        <v>6204</v>
      </c>
    </row>
    <row r="886" spans="1:7">
      <c r="A886" s="111" t="s">
        <v>2546</v>
      </c>
      <c r="B886" s="112">
        <v>1935</v>
      </c>
      <c r="C886" s="112">
        <v>70</v>
      </c>
      <c r="D886" s="112" t="s">
        <v>275</v>
      </c>
      <c r="E886" s="112" t="s">
        <v>2547</v>
      </c>
      <c r="F886" s="53" t="s">
        <v>4720</v>
      </c>
      <c r="G886" s="172" t="s">
        <v>6205</v>
      </c>
    </row>
    <row r="887" spans="1:7">
      <c r="A887" s="111" t="s">
        <v>2548</v>
      </c>
      <c r="B887" s="112">
        <v>1949</v>
      </c>
      <c r="C887" s="112">
        <v>79</v>
      </c>
      <c r="D887" s="112" t="s">
        <v>275</v>
      </c>
      <c r="E887" s="112" t="s">
        <v>1906</v>
      </c>
      <c r="F887" s="53" t="s">
        <v>4720</v>
      </c>
      <c r="G887" s="172" t="s">
        <v>6206</v>
      </c>
    </row>
    <row r="888" spans="1:7">
      <c r="A888" s="111" t="s">
        <v>2549</v>
      </c>
      <c r="B888" s="112">
        <v>1978</v>
      </c>
      <c r="C888" s="112">
        <v>84</v>
      </c>
      <c r="D888" s="112" t="s">
        <v>218</v>
      </c>
      <c r="E888" s="112" t="s">
        <v>2550</v>
      </c>
      <c r="F888" s="53" t="s">
        <v>4720</v>
      </c>
      <c r="G888" s="172" t="s">
        <v>6207</v>
      </c>
    </row>
    <row r="889" spans="1:7">
      <c r="A889" s="111" t="s">
        <v>2551</v>
      </c>
      <c r="B889" s="112">
        <v>1974</v>
      </c>
      <c r="C889" s="112">
        <v>90</v>
      </c>
      <c r="D889" s="112" t="s">
        <v>218</v>
      </c>
      <c r="E889" s="112" t="s">
        <v>2552</v>
      </c>
      <c r="F889" s="53" t="s">
        <v>4720</v>
      </c>
      <c r="G889" s="172" t="s">
        <v>6208</v>
      </c>
    </row>
    <row r="890" spans="1:7">
      <c r="A890" s="111" t="s">
        <v>2553</v>
      </c>
      <c r="B890" s="112">
        <v>1951</v>
      </c>
      <c r="C890" s="112">
        <v>60</v>
      </c>
      <c r="D890" s="112" t="s">
        <v>275</v>
      </c>
      <c r="E890" s="112" t="s">
        <v>1180</v>
      </c>
      <c r="F890" s="53" t="s">
        <v>4720</v>
      </c>
      <c r="G890" s="172" t="s">
        <v>6209</v>
      </c>
    </row>
    <row r="891" spans="1:7">
      <c r="A891" s="111" t="s">
        <v>2554</v>
      </c>
      <c r="B891" s="112">
        <v>1935</v>
      </c>
      <c r="C891" s="112">
        <v>82</v>
      </c>
      <c r="D891" s="112" t="s">
        <v>275</v>
      </c>
      <c r="E891" s="112" t="s">
        <v>2555</v>
      </c>
      <c r="F891" s="53" t="s">
        <v>4720</v>
      </c>
      <c r="G891" s="172" t="s">
        <v>6210</v>
      </c>
    </row>
    <row r="892" spans="1:7">
      <c r="A892" s="111" t="s">
        <v>2556</v>
      </c>
      <c r="B892" s="112">
        <v>1961</v>
      </c>
      <c r="C892" s="112">
        <v>87</v>
      </c>
      <c r="D892" s="112" t="s">
        <v>218</v>
      </c>
      <c r="E892" s="112" t="s">
        <v>1326</v>
      </c>
      <c r="F892" s="53" t="s">
        <v>4720</v>
      </c>
      <c r="G892" s="172" t="s">
        <v>6211</v>
      </c>
    </row>
    <row r="893" spans="1:7">
      <c r="A893" s="111" t="s">
        <v>2557</v>
      </c>
      <c r="B893" s="112">
        <v>1944</v>
      </c>
      <c r="C893" s="112">
        <v>74</v>
      </c>
      <c r="D893" s="112" t="s">
        <v>275</v>
      </c>
      <c r="E893" s="112" t="s">
        <v>2558</v>
      </c>
      <c r="F893" s="53" t="s">
        <v>4720</v>
      </c>
      <c r="G893" s="172" t="s">
        <v>6212</v>
      </c>
    </row>
    <row r="894" spans="1:7">
      <c r="A894" s="111" t="s">
        <v>2559</v>
      </c>
      <c r="B894" s="112">
        <v>1937</v>
      </c>
      <c r="C894" s="112">
        <v>63</v>
      </c>
      <c r="D894" s="112" t="s">
        <v>275</v>
      </c>
      <c r="E894" s="112" t="s">
        <v>1069</v>
      </c>
      <c r="F894" s="53" t="s">
        <v>4720</v>
      </c>
      <c r="G894" s="172" t="s">
        <v>6213</v>
      </c>
    </row>
    <row r="895" spans="1:7">
      <c r="A895" s="111" t="s">
        <v>2560</v>
      </c>
      <c r="B895" s="112">
        <v>1949</v>
      </c>
      <c r="C895" s="112">
        <v>88</v>
      </c>
      <c r="D895" s="112" t="s">
        <v>275</v>
      </c>
      <c r="E895" s="112" t="s">
        <v>2561</v>
      </c>
      <c r="F895" s="53" t="s">
        <v>4720</v>
      </c>
      <c r="G895" s="172" t="s">
        <v>6214</v>
      </c>
    </row>
    <row r="896" spans="1:7">
      <c r="A896" s="111" t="s">
        <v>2562</v>
      </c>
      <c r="B896" s="112">
        <v>1933</v>
      </c>
      <c r="C896" s="112">
        <v>19</v>
      </c>
      <c r="D896" s="112" t="s">
        <v>275</v>
      </c>
      <c r="E896" s="112"/>
      <c r="F896" s="53" t="s">
        <v>4720</v>
      </c>
      <c r="G896" s="9"/>
    </row>
    <row r="897" spans="1:7">
      <c r="A897" s="111" t="s">
        <v>2563</v>
      </c>
      <c r="B897" s="112">
        <v>1961</v>
      </c>
      <c r="C897" s="112">
        <v>115</v>
      </c>
      <c r="D897" s="112" t="s">
        <v>275</v>
      </c>
      <c r="E897" s="112" t="s">
        <v>2564</v>
      </c>
      <c r="F897" s="53" t="s">
        <v>4720</v>
      </c>
      <c r="G897" s="9" t="s">
        <v>6215</v>
      </c>
    </row>
    <row r="898" spans="1:7">
      <c r="A898" s="111" t="s">
        <v>2565</v>
      </c>
      <c r="B898" s="112">
        <v>1964</v>
      </c>
      <c r="C898" s="112">
        <v>90</v>
      </c>
      <c r="D898" s="112" t="s">
        <v>218</v>
      </c>
      <c r="E898" s="112" t="s">
        <v>1668</v>
      </c>
      <c r="F898" s="53" t="s">
        <v>4720</v>
      </c>
      <c r="G898" s="172" t="s">
        <v>6216</v>
      </c>
    </row>
    <row r="899" spans="1:7">
      <c r="A899" s="111" t="s">
        <v>2566</v>
      </c>
      <c r="B899" s="112">
        <v>1949</v>
      </c>
      <c r="C899" s="112">
        <v>60</v>
      </c>
      <c r="D899" s="112" t="s">
        <v>275</v>
      </c>
      <c r="E899" s="112" t="s">
        <v>2567</v>
      </c>
      <c r="F899" s="53" t="s">
        <v>4720</v>
      </c>
      <c r="G899" s="172" t="s">
        <v>6217</v>
      </c>
    </row>
    <row r="900" spans="1:7">
      <c r="A900" s="111" t="s">
        <v>2568</v>
      </c>
      <c r="B900" s="112">
        <v>1961</v>
      </c>
      <c r="C900" s="112">
        <v>105</v>
      </c>
      <c r="D900" s="112" t="s">
        <v>218</v>
      </c>
      <c r="E900" s="112" t="s">
        <v>1315</v>
      </c>
      <c r="F900" s="53" t="s">
        <v>4720</v>
      </c>
      <c r="G900" s="172" t="s">
        <v>6218</v>
      </c>
    </row>
    <row r="901" spans="1:7">
      <c r="A901" s="111" t="s">
        <v>2569</v>
      </c>
      <c r="B901" s="112">
        <v>1952</v>
      </c>
      <c r="C901" s="112">
        <v>89</v>
      </c>
      <c r="D901" s="112" t="s">
        <v>275</v>
      </c>
      <c r="E901" s="112" t="s">
        <v>2570</v>
      </c>
      <c r="F901" s="53" t="s">
        <v>4720</v>
      </c>
      <c r="G901" s="172" t="s">
        <v>6219</v>
      </c>
    </row>
    <row r="902" spans="1:7">
      <c r="A902" s="111" t="s">
        <v>2571</v>
      </c>
      <c r="B902" s="112">
        <v>1937</v>
      </c>
      <c r="C902" s="112">
        <v>82</v>
      </c>
      <c r="D902" s="112" t="s">
        <v>275</v>
      </c>
      <c r="E902" s="112" t="s">
        <v>1384</v>
      </c>
      <c r="F902" s="53" t="s">
        <v>4720</v>
      </c>
      <c r="G902" s="172" t="s">
        <v>6220</v>
      </c>
    </row>
    <row r="903" spans="1:7">
      <c r="A903" s="111" t="s">
        <v>2572</v>
      </c>
      <c r="B903" s="112">
        <v>1929</v>
      </c>
      <c r="C903" s="112">
        <v>93</v>
      </c>
      <c r="D903" s="112" t="s">
        <v>275</v>
      </c>
      <c r="E903" s="112" t="s">
        <v>1679</v>
      </c>
      <c r="F903" s="53" t="s">
        <v>4720</v>
      </c>
      <c r="G903" s="172" t="s">
        <v>6221</v>
      </c>
    </row>
    <row r="904" spans="1:7">
      <c r="A904" s="111" t="s">
        <v>2573</v>
      </c>
      <c r="B904" s="112">
        <v>1982</v>
      </c>
      <c r="C904" s="112">
        <v>100</v>
      </c>
      <c r="D904" s="112" t="s">
        <v>218</v>
      </c>
      <c r="E904" s="112" t="s">
        <v>1816</v>
      </c>
      <c r="F904" s="53" t="s">
        <v>4720</v>
      </c>
      <c r="G904" s="172" t="s">
        <v>6077</v>
      </c>
    </row>
    <row r="905" spans="1:7">
      <c r="A905" s="111" t="s">
        <v>2574</v>
      </c>
      <c r="B905" s="112">
        <v>1932</v>
      </c>
      <c r="C905" s="112">
        <v>75</v>
      </c>
      <c r="D905" s="112" t="s">
        <v>275</v>
      </c>
      <c r="E905" s="112" t="s">
        <v>2575</v>
      </c>
      <c r="F905" s="53" t="s">
        <v>4720</v>
      </c>
      <c r="G905" s="172" t="s">
        <v>6222</v>
      </c>
    </row>
    <row r="906" spans="1:7">
      <c r="A906" s="111" t="s">
        <v>2576</v>
      </c>
      <c r="B906" s="112">
        <v>1978</v>
      </c>
      <c r="C906" s="112">
        <v>96</v>
      </c>
      <c r="D906" s="112" t="s">
        <v>218</v>
      </c>
      <c r="E906" s="112" t="s">
        <v>2577</v>
      </c>
      <c r="F906" s="53" t="s">
        <v>4720</v>
      </c>
      <c r="G906" s="172" t="s">
        <v>6223</v>
      </c>
    </row>
    <row r="907" spans="1:7">
      <c r="A907" s="111" t="s">
        <v>2578</v>
      </c>
      <c r="B907" s="112">
        <v>1963</v>
      </c>
      <c r="C907" s="112">
        <v>87</v>
      </c>
      <c r="D907" s="112" t="s">
        <v>218</v>
      </c>
      <c r="E907" s="112" t="s">
        <v>2579</v>
      </c>
      <c r="F907" s="53" t="s">
        <v>4720</v>
      </c>
      <c r="G907" s="172" t="s">
        <v>6224</v>
      </c>
    </row>
    <row r="908" spans="1:7">
      <c r="A908" s="111" t="s">
        <v>2580</v>
      </c>
      <c r="B908" s="112">
        <v>1961</v>
      </c>
      <c r="C908" s="112">
        <v>85</v>
      </c>
      <c r="D908" s="112" t="s">
        <v>218</v>
      </c>
      <c r="E908" s="112" t="s">
        <v>2579</v>
      </c>
      <c r="F908" s="53" t="s">
        <v>4720</v>
      </c>
      <c r="G908" s="172" t="s">
        <v>6225</v>
      </c>
    </row>
    <row r="909" spans="1:7">
      <c r="A909" s="111" t="s">
        <v>2581</v>
      </c>
      <c r="B909" s="112">
        <v>1972</v>
      </c>
      <c r="C909" s="112">
        <v>90</v>
      </c>
      <c r="D909" s="112" t="s">
        <v>218</v>
      </c>
      <c r="E909" s="112" t="s">
        <v>1231</v>
      </c>
      <c r="F909" s="53" t="s">
        <v>4720</v>
      </c>
      <c r="G909" s="172" t="s">
        <v>6226</v>
      </c>
    </row>
    <row r="910" spans="1:7">
      <c r="A910" s="111" t="s">
        <v>2582</v>
      </c>
      <c r="B910" s="112">
        <v>1950</v>
      </c>
      <c r="C910" s="112">
        <v>83</v>
      </c>
      <c r="D910" s="112" t="s">
        <v>275</v>
      </c>
      <c r="E910" s="112" t="s">
        <v>1562</v>
      </c>
      <c r="F910" s="53" t="s">
        <v>4720</v>
      </c>
      <c r="G910" s="172" t="s">
        <v>6227</v>
      </c>
    </row>
    <row r="911" spans="1:7">
      <c r="A911" s="111" t="s">
        <v>2583</v>
      </c>
      <c r="B911" s="112">
        <v>1926</v>
      </c>
      <c r="C911" s="112">
        <v>75</v>
      </c>
      <c r="D911" s="112" t="s">
        <v>275</v>
      </c>
      <c r="E911" s="112" t="s">
        <v>2584</v>
      </c>
      <c r="F911" s="53" t="s">
        <v>4720</v>
      </c>
      <c r="G911" s="172" t="s">
        <v>6228</v>
      </c>
    </row>
    <row r="912" spans="1:7">
      <c r="A912" s="111" t="s">
        <v>2585</v>
      </c>
      <c r="B912" s="112">
        <v>1973</v>
      </c>
      <c r="C912" s="112">
        <v>90</v>
      </c>
      <c r="D912" s="112" t="s">
        <v>218</v>
      </c>
      <c r="E912" s="112" t="s">
        <v>2586</v>
      </c>
      <c r="F912" s="53" t="s">
        <v>4720</v>
      </c>
      <c r="G912" s="172" t="s">
        <v>6229</v>
      </c>
    </row>
    <row r="913" spans="1:7">
      <c r="A913" s="111" t="s">
        <v>2587</v>
      </c>
      <c r="B913" s="112">
        <v>1961</v>
      </c>
      <c r="C913" s="112">
        <v>98</v>
      </c>
      <c r="D913" s="112" t="s">
        <v>218</v>
      </c>
      <c r="E913" s="112" t="s">
        <v>2588</v>
      </c>
      <c r="F913" s="53" t="s">
        <v>4720</v>
      </c>
      <c r="G913" s="172" t="s">
        <v>6230</v>
      </c>
    </row>
    <row r="914" spans="1:7">
      <c r="A914" s="111" t="s">
        <v>2589</v>
      </c>
      <c r="B914" s="112">
        <v>1956</v>
      </c>
      <c r="C914" s="112">
        <v>65</v>
      </c>
      <c r="D914" s="112" t="s">
        <v>275</v>
      </c>
      <c r="E914" s="112" t="s">
        <v>6232</v>
      </c>
      <c r="F914" s="53" t="s">
        <v>4720</v>
      </c>
      <c r="G914" s="172" t="s">
        <v>6231</v>
      </c>
    </row>
    <row r="915" spans="1:7">
      <c r="A915" s="111" t="s">
        <v>2590</v>
      </c>
      <c r="B915" s="112">
        <v>1973</v>
      </c>
      <c r="C915" s="112">
        <v>88</v>
      </c>
      <c r="D915" s="112" t="s">
        <v>218</v>
      </c>
      <c r="E915" s="112" t="s">
        <v>2591</v>
      </c>
      <c r="F915" s="53" t="s">
        <v>4720</v>
      </c>
      <c r="G915" s="172" t="s">
        <v>6233</v>
      </c>
    </row>
    <row r="916" spans="1:7">
      <c r="A916" s="111" t="s">
        <v>2592</v>
      </c>
      <c r="B916" s="112">
        <v>1973</v>
      </c>
      <c r="C916" s="112">
        <v>75</v>
      </c>
      <c r="D916" s="112" t="s">
        <v>218</v>
      </c>
      <c r="E916" s="112" t="s">
        <v>2593</v>
      </c>
      <c r="F916" s="53" t="s">
        <v>4720</v>
      </c>
      <c r="G916" s="172" t="s">
        <v>6234</v>
      </c>
    </row>
    <row r="917" spans="1:7">
      <c r="A917" s="111" t="s">
        <v>2594</v>
      </c>
      <c r="B917" s="112">
        <v>1961</v>
      </c>
      <c r="C917" s="112">
        <v>76</v>
      </c>
      <c r="D917" s="112" t="s">
        <v>218</v>
      </c>
      <c r="E917" s="112" t="s">
        <v>2595</v>
      </c>
      <c r="F917" s="53" t="s">
        <v>4720</v>
      </c>
      <c r="G917" s="172" t="s">
        <v>6235</v>
      </c>
    </row>
    <row r="918" spans="1:7">
      <c r="A918" s="111" t="s">
        <v>2596</v>
      </c>
      <c r="B918" s="112">
        <v>1952</v>
      </c>
      <c r="C918" s="112">
        <v>130</v>
      </c>
      <c r="D918" s="112" t="s">
        <v>275</v>
      </c>
      <c r="E918" s="112" t="s">
        <v>2597</v>
      </c>
      <c r="F918" s="53" t="s">
        <v>4720</v>
      </c>
      <c r="G918" s="172" t="s">
        <v>6236</v>
      </c>
    </row>
    <row r="919" spans="1:7">
      <c r="A919" s="111" t="s">
        <v>2598</v>
      </c>
      <c r="B919" s="112">
        <v>1969</v>
      </c>
      <c r="C919" s="112">
        <v>74</v>
      </c>
      <c r="D919" s="112" t="s">
        <v>218</v>
      </c>
      <c r="E919" s="112" t="s">
        <v>2599</v>
      </c>
      <c r="F919" s="53" t="s">
        <v>4720</v>
      </c>
      <c r="G919" s="172" t="s">
        <v>6237</v>
      </c>
    </row>
    <row r="920" spans="1:7">
      <c r="A920" s="111" t="s">
        <v>2600</v>
      </c>
      <c r="B920" s="112">
        <v>1946</v>
      </c>
      <c r="C920" s="112">
        <v>87</v>
      </c>
      <c r="D920" s="112" t="s">
        <v>275</v>
      </c>
      <c r="E920" s="112" t="s">
        <v>2302</v>
      </c>
      <c r="F920" s="53" t="s">
        <v>4720</v>
      </c>
      <c r="G920" s="172" t="s">
        <v>6238</v>
      </c>
    </row>
    <row r="921" spans="1:7">
      <c r="A921" s="111" t="s">
        <v>2601</v>
      </c>
      <c r="B921" s="112">
        <v>1977</v>
      </c>
      <c r="C921" s="112">
        <v>90</v>
      </c>
      <c r="D921" s="112" t="s">
        <v>218</v>
      </c>
      <c r="E921" s="112" t="s">
        <v>2031</v>
      </c>
      <c r="F921" s="53" t="s">
        <v>4720</v>
      </c>
      <c r="G921" s="172" t="s">
        <v>6239</v>
      </c>
    </row>
    <row r="922" spans="1:7">
      <c r="A922" s="111" t="s">
        <v>2602</v>
      </c>
      <c r="B922" s="112">
        <v>1920</v>
      </c>
      <c r="C922" s="112">
        <v>110</v>
      </c>
      <c r="D922" s="112" t="s">
        <v>275</v>
      </c>
      <c r="E922" s="112" t="s">
        <v>2603</v>
      </c>
      <c r="F922" s="53" t="s">
        <v>4720</v>
      </c>
      <c r="G922" s="172" t="s">
        <v>6240</v>
      </c>
    </row>
    <row r="923" spans="1:7">
      <c r="A923" s="111" t="s">
        <v>2604</v>
      </c>
      <c r="B923" s="112">
        <v>1943</v>
      </c>
      <c r="C923" s="112">
        <v>99</v>
      </c>
      <c r="D923" s="112" t="s">
        <v>275</v>
      </c>
      <c r="E923" s="112" t="s">
        <v>2300</v>
      </c>
      <c r="F923" s="53" t="s">
        <v>4720</v>
      </c>
      <c r="G923" s="172" t="s">
        <v>6241</v>
      </c>
    </row>
    <row r="924" spans="1:7">
      <c r="A924" s="111" t="s">
        <v>2605</v>
      </c>
      <c r="B924" s="112">
        <v>1971</v>
      </c>
      <c r="C924" s="112">
        <v>102</v>
      </c>
      <c r="D924" s="112" t="s">
        <v>218</v>
      </c>
      <c r="E924" s="112" t="s">
        <v>1816</v>
      </c>
      <c r="F924" s="53" t="s">
        <v>4720</v>
      </c>
      <c r="G924" s="172" t="s">
        <v>5300</v>
      </c>
    </row>
    <row r="925" spans="1:7">
      <c r="A925" s="111" t="s">
        <v>2606</v>
      </c>
      <c r="B925" s="112">
        <v>1971</v>
      </c>
      <c r="C925" s="112">
        <v>86</v>
      </c>
      <c r="D925" s="112" t="s">
        <v>218</v>
      </c>
      <c r="E925" s="112" t="s">
        <v>2586</v>
      </c>
      <c r="F925" s="53" t="s">
        <v>4720</v>
      </c>
      <c r="G925" s="172" t="s">
        <v>5304</v>
      </c>
    </row>
    <row r="926" spans="1:7">
      <c r="A926" s="111" t="s">
        <v>2607</v>
      </c>
      <c r="B926" s="112">
        <v>1984</v>
      </c>
      <c r="C926" s="112">
        <v>100</v>
      </c>
      <c r="D926" s="112" t="s">
        <v>218</v>
      </c>
      <c r="E926" s="112" t="s">
        <v>1533</v>
      </c>
      <c r="F926" s="53" t="s">
        <v>4720</v>
      </c>
      <c r="G926" s="172" t="s">
        <v>6242</v>
      </c>
    </row>
    <row r="927" spans="1:7">
      <c r="A927" s="111" t="s">
        <v>2608</v>
      </c>
      <c r="B927" s="112">
        <v>1950</v>
      </c>
      <c r="C927" s="112">
        <v>59</v>
      </c>
      <c r="D927" s="112" t="s">
        <v>275</v>
      </c>
      <c r="E927" s="112" t="s">
        <v>6244</v>
      </c>
      <c r="F927" s="53" t="s">
        <v>4720</v>
      </c>
      <c r="G927" s="172" t="s">
        <v>6243</v>
      </c>
    </row>
    <row r="928" spans="1:7">
      <c r="A928" s="111" t="s">
        <v>2609</v>
      </c>
      <c r="B928" s="112">
        <v>1933</v>
      </c>
      <c r="C928" s="112">
        <v>285</v>
      </c>
      <c r="D928" s="112" t="s">
        <v>275</v>
      </c>
      <c r="E928" s="112" t="s">
        <v>2326</v>
      </c>
      <c r="F928" s="53" t="s">
        <v>4720</v>
      </c>
      <c r="G928" s="172" t="s">
        <v>6245</v>
      </c>
    </row>
    <row r="929" spans="1:7">
      <c r="A929" s="111" t="s">
        <v>2610</v>
      </c>
      <c r="B929" s="112">
        <v>1946</v>
      </c>
      <c r="C929" s="112">
        <v>85</v>
      </c>
      <c r="D929" s="112" t="s">
        <v>275</v>
      </c>
      <c r="E929" s="112" t="s">
        <v>2611</v>
      </c>
      <c r="F929" s="53" t="s">
        <v>4720</v>
      </c>
      <c r="G929" s="172" t="s">
        <v>6246</v>
      </c>
    </row>
    <row r="930" spans="1:7">
      <c r="A930" s="111" t="s">
        <v>2612</v>
      </c>
      <c r="B930" s="112">
        <v>1974</v>
      </c>
      <c r="C930" s="112">
        <v>96</v>
      </c>
      <c r="D930" s="112" t="s">
        <v>218</v>
      </c>
      <c r="E930" s="112" t="s">
        <v>2613</v>
      </c>
      <c r="F930" s="53" t="s">
        <v>4720</v>
      </c>
      <c r="G930" s="172" t="s">
        <v>6247</v>
      </c>
    </row>
    <row r="931" spans="1:7">
      <c r="A931" s="111" t="s">
        <v>2614</v>
      </c>
      <c r="B931" s="112">
        <v>1954</v>
      </c>
      <c r="C931" s="112">
        <v>81</v>
      </c>
      <c r="D931" s="112" t="s">
        <v>218</v>
      </c>
      <c r="E931" s="112" t="s">
        <v>2615</v>
      </c>
      <c r="F931" s="53" t="s">
        <v>4720</v>
      </c>
      <c r="G931" s="172" t="s">
        <v>6248</v>
      </c>
    </row>
    <row r="932" spans="1:7">
      <c r="A932" s="111" t="s">
        <v>2616</v>
      </c>
      <c r="B932" s="112">
        <v>1951</v>
      </c>
      <c r="C932" s="112">
        <v>91</v>
      </c>
      <c r="D932" s="112" t="s">
        <v>218</v>
      </c>
      <c r="E932" s="112" t="s">
        <v>1596</v>
      </c>
      <c r="F932" s="53" t="s">
        <v>4720</v>
      </c>
      <c r="G932" s="172" t="s">
        <v>6249</v>
      </c>
    </row>
    <row r="933" spans="1:7">
      <c r="A933" s="111" t="s">
        <v>2617</v>
      </c>
      <c r="B933" s="112">
        <v>1948</v>
      </c>
      <c r="C933" s="112">
        <v>50</v>
      </c>
      <c r="D933" s="112" t="s">
        <v>275</v>
      </c>
      <c r="E933" s="112" t="s">
        <v>1155</v>
      </c>
      <c r="F933" s="53" t="s">
        <v>4720</v>
      </c>
      <c r="G933" s="172" t="s">
        <v>6250</v>
      </c>
    </row>
    <row r="934" spans="1:7">
      <c r="A934" s="111" t="s">
        <v>2618</v>
      </c>
      <c r="B934" s="112">
        <v>1962</v>
      </c>
      <c r="C934" s="112">
        <v>92</v>
      </c>
      <c r="D934" s="112" t="s">
        <v>275</v>
      </c>
      <c r="E934" s="112" t="s">
        <v>2619</v>
      </c>
      <c r="F934" s="53" t="s">
        <v>4720</v>
      </c>
      <c r="G934" s="172" t="s">
        <v>6251</v>
      </c>
    </row>
    <row r="935" spans="1:7">
      <c r="A935" s="111" t="s">
        <v>2620</v>
      </c>
      <c r="B935" s="112">
        <v>1942</v>
      </c>
      <c r="C935" s="112">
        <v>71</v>
      </c>
      <c r="D935" s="112" t="s">
        <v>275</v>
      </c>
      <c r="E935" s="112" t="s">
        <v>2621</v>
      </c>
      <c r="F935" s="53" t="s">
        <v>4720</v>
      </c>
      <c r="G935" s="172" t="s">
        <v>6252</v>
      </c>
    </row>
    <row r="936" spans="1:7">
      <c r="A936" s="111" t="s">
        <v>2622</v>
      </c>
      <c r="B936" s="112">
        <v>1937</v>
      </c>
      <c r="C936" s="112">
        <v>85</v>
      </c>
      <c r="D936" s="112" t="s">
        <v>275</v>
      </c>
      <c r="E936" s="112" t="s">
        <v>2014</v>
      </c>
      <c r="F936" s="53" t="s">
        <v>4720</v>
      </c>
      <c r="G936" s="172" t="s">
        <v>6253</v>
      </c>
    </row>
    <row r="937" spans="1:7">
      <c r="A937" s="111" t="s">
        <v>2623</v>
      </c>
      <c r="B937" s="112">
        <v>1934</v>
      </c>
      <c r="C937" s="112">
        <v>66</v>
      </c>
      <c r="D937" s="112" t="s">
        <v>275</v>
      </c>
      <c r="E937" s="112" t="s">
        <v>2624</v>
      </c>
      <c r="F937" s="53" t="s">
        <v>4720</v>
      </c>
      <c r="G937" s="172" t="s">
        <v>6254</v>
      </c>
    </row>
    <row r="938" spans="1:7">
      <c r="A938" s="111" t="s">
        <v>2625</v>
      </c>
      <c r="B938" s="112">
        <v>1972</v>
      </c>
      <c r="C938" s="112">
        <v>70</v>
      </c>
      <c r="D938" s="112" t="s">
        <v>275</v>
      </c>
      <c r="E938" s="112" t="s">
        <v>2626</v>
      </c>
      <c r="F938" s="53" t="s">
        <v>4720</v>
      </c>
      <c r="G938" s="172" t="s">
        <v>6255</v>
      </c>
    </row>
    <row r="939" spans="1:7">
      <c r="A939" s="111" t="s">
        <v>2627</v>
      </c>
      <c r="B939" s="112">
        <v>1934</v>
      </c>
      <c r="C939" s="112">
        <v>66</v>
      </c>
      <c r="D939" s="112" t="s">
        <v>275</v>
      </c>
      <c r="E939" s="112" t="s">
        <v>2628</v>
      </c>
      <c r="F939" s="53" t="s">
        <v>4720</v>
      </c>
      <c r="G939" s="172" t="s">
        <v>6256</v>
      </c>
    </row>
    <row r="940" spans="1:7">
      <c r="A940" s="111" t="s">
        <v>2629</v>
      </c>
      <c r="B940" s="112">
        <v>1950</v>
      </c>
      <c r="C940" s="112">
        <v>77</v>
      </c>
      <c r="D940" s="112" t="s">
        <v>275</v>
      </c>
      <c r="E940" s="112" t="s">
        <v>2630</v>
      </c>
      <c r="F940" s="53" t="s">
        <v>4720</v>
      </c>
      <c r="G940" s="172" t="s">
        <v>6257</v>
      </c>
    </row>
    <row r="941" spans="1:7">
      <c r="A941" s="111" t="s">
        <v>2631</v>
      </c>
      <c r="B941" s="112">
        <v>1962</v>
      </c>
      <c r="C941" s="112">
        <v>86</v>
      </c>
      <c r="D941" s="112" t="s">
        <v>218</v>
      </c>
      <c r="E941" s="112" t="s">
        <v>1481</v>
      </c>
      <c r="F941" s="53" t="s">
        <v>4720</v>
      </c>
      <c r="G941" s="172" t="s">
        <v>6258</v>
      </c>
    </row>
    <row r="942" spans="1:7">
      <c r="A942" s="111" t="s">
        <v>2632</v>
      </c>
      <c r="B942" s="112">
        <v>1968</v>
      </c>
      <c r="C942" s="112">
        <v>71</v>
      </c>
      <c r="D942" s="112" t="s">
        <v>218</v>
      </c>
      <c r="E942" s="112" t="s">
        <v>6260</v>
      </c>
      <c r="F942" s="53" t="s">
        <v>4720</v>
      </c>
      <c r="G942" s="172" t="s">
        <v>6259</v>
      </c>
    </row>
    <row r="943" spans="1:7">
      <c r="A943" s="111" t="s">
        <v>2633</v>
      </c>
      <c r="B943" s="112">
        <v>1937</v>
      </c>
      <c r="C943" s="112">
        <v>63</v>
      </c>
      <c r="D943" s="112" t="s">
        <v>275</v>
      </c>
      <c r="E943" s="112" t="s">
        <v>2634</v>
      </c>
      <c r="F943" s="53" t="s">
        <v>4720</v>
      </c>
      <c r="G943" s="172" t="s">
        <v>6261</v>
      </c>
    </row>
    <row r="944" spans="1:7">
      <c r="A944" s="111" t="s">
        <v>2635</v>
      </c>
      <c r="B944" s="112">
        <v>1955</v>
      </c>
      <c r="C944" s="112">
        <v>83</v>
      </c>
      <c r="D944" s="112" t="s">
        <v>218</v>
      </c>
      <c r="E944" s="112" t="s">
        <v>2636</v>
      </c>
      <c r="F944" s="53" t="s">
        <v>4720</v>
      </c>
      <c r="G944" s="172" t="s">
        <v>6262</v>
      </c>
    </row>
    <row r="945" spans="1:7">
      <c r="A945" s="111" t="s">
        <v>2637</v>
      </c>
      <c r="B945" s="112">
        <v>1937</v>
      </c>
      <c r="C945" s="112">
        <v>80</v>
      </c>
      <c r="D945" s="112" t="s">
        <v>275</v>
      </c>
      <c r="E945" s="112" t="s">
        <v>1492</v>
      </c>
      <c r="F945" s="53" t="s">
        <v>4720</v>
      </c>
      <c r="G945" s="172" t="s">
        <v>6263</v>
      </c>
    </row>
    <row r="946" spans="1:7">
      <c r="A946" s="111" t="s">
        <v>2638</v>
      </c>
      <c r="B946" s="112">
        <v>1940</v>
      </c>
      <c r="C946" s="112">
        <v>60</v>
      </c>
      <c r="D946" s="112" t="s">
        <v>275</v>
      </c>
      <c r="E946" s="112" t="s">
        <v>1353</v>
      </c>
      <c r="F946" s="53" t="s">
        <v>4720</v>
      </c>
      <c r="G946" s="172" t="s">
        <v>6264</v>
      </c>
    </row>
    <row r="947" spans="1:7">
      <c r="A947" s="111" t="s">
        <v>2639</v>
      </c>
      <c r="B947" s="112">
        <v>1959</v>
      </c>
      <c r="C947" s="112">
        <v>90</v>
      </c>
      <c r="D947" s="112" t="s">
        <v>218</v>
      </c>
      <c r="E947" s="112" t="s">
        <v>6266</v>
      </c>
      <c r="F947" s="53" t="s">
        <v>4720</v>
      </c>
      <c r="G947" s="172" t="s">
        <v>6265</v>
      </c>
    </row>
    <row r="948" spans="1:7">
      <c r="A948" s="111" t="s">
        <v>2640</v>
      </c>
      <c r="B948" s="112">
        <v>1950</v>
      </c>
      <c r="C948" s="112">
        <v>59</v>
      </c>
      <c r="D948" s="112" t="s">
        <v>275</v>
      </c>
      <c r="E948" s="112" t="s">
        <v>6268</v>
      </c>
      <c r="F948" s="53" t="s">
        <v>4720</v>
      </c>
      <c r="G948" s="172" t="s">
        <v>6267</v>
      </c>
    </row>
    <row r="949" spans="1:7">
      <c r="A949" s="111" t="s">
        <v>2641</v>
      </c>
      <c r="B949" s="112">
        <v>1941</v>
      </c>
      <c r="C949" s="112">
        <v>61</v>
      </c>
      <c r="D949" s="112" t="s">
        <v>275</v>
      </c>
      <c r="E949" s="112" t="s">
        <v>2642</v>
      </c>
      <c r="F949" s="53" t="s">
        <v>4720</v>
      </c>
      <c r="G949" s="172" t="s">
        <v>6269</v>
      </c>
    </row>
    <row r="950" spans="1:7" ht="15.75" thickBot="1">
      <c r="A950" s="114" t="s">
        <v>2643</v>
      </c>
      <c r="B950" s="115">
        <v>1928</v>
      </c>
      <c r="C950" s="115">
        <v>99</v>
      </c>
      <c r="D950" s="115" t="s">
        <v>275</v>
      </c>
      <c r="E950" s="115" t="s">
        <v>2644</v>
      </c>
      <c r="F950" s="116" t="s">
        <v>4720</v>
      </c>
      <c r="G950" s="172" t="s">
        <v>6270</v>
      </c>
    </row>
  </sheetData>
  <hyperlinks>
    <hyperlink ref="F1" location="'Table of Contents'!E10" display="&lt;--Back" xr:uid="{00000000-0004-0000-0600-000000000000}"/>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9"/>
  <sheetViews>
    <sheetView workbookViewId="0">
      <selection activeCell="I5" sqref="I5"/>
    </sheetView>
  </sheetViews>
  <sheetFormatPr defaultColWidth="0" defaultRowHeight="15"/>
  <cols>
    <col min="1" max="1" width="27.140625" bestFit="1" customWidth="1"/>
    <col min="2" max="2" width="6" bestFit="1" customWidth="1"/>
    <col min="3" max="3" width="7" customWidth="1"/>
    <col min="4" max="4" width="29.140625" customWidth="1"/>
    <col min="5" max="5" width="78.42578125" customWidth="1"/>
    <col min="6" max="6" width="7.7109375" bestFit="1" customWidth="1"/>
    <col min="7" max="7" width="8.42578125" bestFit="1" customWidth="1"/>
    <col min="8" max="8" width="8.140625" style="8" bestFit="1" customWidth="1"/>
    <col min="9" max="9" width="0.140625" customWidth="1"/>
    <col min="10" max="16384" width="9.140625" hidden="1"/>
  </cols>
  <sheetData>
    <row r="1" spans="1:8" ht="31.5" customHeight="1">
      <c r="A1" s="117" t="s">
        <v>2645</v>
      </c>
      <c r="B1" s="118" t="s">
        <v>886</v>
      </c>
      <c r="C1" s="119" t="s">
        <v>2646</v>
      </c>
      <c r="D1" s="118" t="s">
        <v>2647</v>
      </c>
      <c r="E1" s="118" t="s">
        <v>2648</v>
      </c>
      <c r="F1" s="118" t="s">
        <v>2649</v>
      </c>
      <c r="G1" s="118" t="s">
        <v>2650</v>
      </c>
      <c r="H1" s="120" t="s">
        <v>4749</v>
      </c>
    </row>
    <row r="2" spans="1:8" ht="25.5">
      <c r="A2" s="111" t="s">
        <v>2651</v>
      </c>
      <c r="B2" s="112">
        <v>1953</v>
      </c>
      <c r="C2" s="112" t="s">
        <v>2652</v>
      </c>
      <c r="D2" s="113" t="s">
        <v>2653</v>
      </c>
      <c r="E2" s="126" t="s">
        <v>2654</v>
      </c>
      <c r="F2" s="112">
        <v>89</v>
      </c>
      <c r="G2" s="112" t="s">
        <v>2655</v>
      </c>
      <c r="H2" s="124" t="s">
        <v>4721</v>
      </c>
    </row>
    <row r="3" spans="1:8" ht="38.25">
      <c r="A3" s="111" t="s">
        <v>2656</v>
      </c>
      <c r="B3" s="112">
        <v>1962</v>
      </c>
      <c r="C3" s="112" t="s">
        <v>2652</v>
      </c>
      <c r="D3" s="112" t="s">
        <v>2657</v>
      </c>
      <c r="E3" s="126" t="s">
        <v>2658</v>
      </c>
      <c r="F3" s="112">
        <v>82</v>
      </c>
      <c r="G3" s="112" t="s">
        <v>2659</v>
      </c>
      <c r="H3" s="124" t="s">
        <v>4721</v>
      </c>
    </row>
    <row r="4" spans="1:8" ht="25.5">
      <c r="A4" s="111" t="s">
        <v>2660</v>
      </c>
      <c r="B4" s="112">
        <v>1984</v>
      </c>
      <c r="C4" s="112" t="s">
        <v>218</v>
      </c>
      <c r="D4" s="112" t="s">
        <v>2661</v>
      </c>
      <c r="E4" s="126" t="s">
        <v>2662</v>
      </c>
      <c r="F4" s="112">
        <v>108</v>
      </c>
      <c r="G4" s="112" t="s">
        <v>2663</v>
      </c>
      <c r="H4" s="124" t="s">
        <v>4721</v>
      </c>
    </row>
    <row r="5" spans="1:8" ht="38.25">
      <c r="A5" s="111" t="s">
        <v>2664</v>
      </c>
      <c r="B5" s="112">
        <v>1959</v>
      </c>
      <c r="C5" s="112" t="s">
        <v>2652</v>
      </c>
      <c r="D5" s="112" t="s">
        <v>2665</v>
      </c>
      <c r="E5" s="126" t="s">
        <v>2666</v>
      </c>
      <c r="F5" s="112">
        <v>66</v>
      </c>
      <c r="G5" s="112" t="s">
        <v>2659</v>
      </c>
      <c r="H5" s="124" t="s">
        <v>4721</v>
      </c>
    </row>
    <row r="6" spans="1:8" ht="38.25">
      <c r="A6" s="111" t="s">
        <v>2667</v>
      </c>
      <c r="B6" s="112">
        <v>1963</v>
      </c>
      <c r="C6" s="112" t="s">
        <v>2652</v>
      </c>
      <c r="D6" s="112" t="s">
        <v>2668</v>
      </c>
      <c r="E6" s="126" t="s">
        <v>2669</v>
      </c>
      <c r="F6" s="112">
        <v>75</v>
      </c>
      <c r="G6" s="112" t="s">
        <v>2659</v>
      </c>
      <c r="H6" s="124" t="s">
        <v>4721</v>
      </c>
    </row>
    <row r="7" spans="1:8" ht="25.5">
      <c r="A7" s="111" t="s">
        <v>2670</v>
      </c>
      <c r="B7" s="112">
        <v>1926</v>
      </c>
      <c r="C7" s="112" t="s">
        <v>2652</v>
      </c>
      <c r="D7" s="112" t="s">
        <v>2671</v>
      </c>
      <c r="E7" s="126" t="s">
        <v>2672</v>
      </c>
      <c r="F7" s="112">
        <v>107</v>
      </c>
      <c r="G7" s="112" t="s">
        <v>2673</v>
      </c>
      <c r="H7" s="124" t="s">
        <v>4721</v>
      </c>
    </row>
    <row r="8" spans="1:8" ht="25.5">
      <c r="A8" s="111" t="s">
        <v>2674</v>
      </c>
      <c r="B8" s="112">
        <v>1951</v>
      </c>
      <c r="C8" s="112" t="s">
        <v>2652</v>
      </c>
      <c r="D8" s="112" t="s">
        <v>2675</v>
      </c>
      <c r="E8" s="126" t="s">
        <v>2676</v>
      </c>
      <c r="F8" s="112">
        <v>92</v>
      </c>
      <c r="G8" s="112" t="s">
        <v>2655</v>
      </c>
      <c r="H8" s="124" t="s">
        <v>4721</v>
      </c>
    </row>
    <row r="9" spans="1:8" ht="76.5">
      <c r="A9" s="111" t="s">
        <v>2677</v>
      </c>
      <c r="B9" s="112">
        <v>1939</v>
      </c>
      <c r="C9" s="112" t="s">
        <v>218</v>
      </c>
      <c r="D9" s="112" t="s">
        <v>2678</v>
      </c>
      <c r="E9" s="127" t="s">
        <v>2679</v>
      </c>
      <c r="F9" s="112">
        <v>76</v>
      </c>
      <c r="G9" s="112" t="s">
        <v>2655</v>
      </c>
      <c r="H9" s="124" t="s">
        <v>4721</v>
      </c>
    </row>
    <row r="10" spans="1:8" ht="38.25">
      <c r="A10" s="111" t="s">
        <v>2680</v>
      </c>
      <c r="B10" s="112">
        <v>1946</v>
      </c>
      <c r="C10" s="112" t="s">
        <v>2652</v>
      </c>
      <c r="D10" s="112" t="s">
        <v>2681</v>
      </c>
      <c r="E10" s="126" t="s">
        <v>2682</v>
      </c>
      <c r="F10" s="112">
        <v>102</v>
      </c>
      <c r="G10" s="112" t="s">
        <v>2673</v>
      </c>
      <c r="H10" s="124" t="s">
        <v>4721</v>
      </c>
    </row>
    <row r="11" spans="1:8" ht="25.5">
      <c r="A11" s="111" t="s">
        <v>2683</v>
      </c>
      <c r="B11" s="112">
        <v>1940</v>
      </c>
      <c r="C11" s="112" t="s">
        <v>2652</v>
      </c>
      <c r="D11" s="112" t="s">
        <v>2684</v>
      </c>
      <c r="E11" s="126" t="s">
        <v>2685</v>
      </c>
      <c r="F11" s="112">
        <v>92</v>
      </c>
      <c r="G11" s="112" t="s">
        <v>2673</v>
      </c>
      <c r="H11" s="124" t="s">
        <v>4721</v>
      </c>
    </row>
    <row r="12" spans="1:8" ht="38.25">
      <c r="A12" s="111" t="s">
        <v>2686</v>
      </c>
      <c r="B12" s="112">
        <v>1923</v>
      </c>
      <c r="C12" s="112" t="s">
        <v>2652</v>
      </c>
      <c r="D12" s="123" t="s">
        <v>2687</v>
      </c>
      <c r="E12" s="126" t="s">
        <v>2688</v>
      </c>
      <c r="F12" s="112">
        <v>95</v>
      </c>
      <c r="G12" s="112" t="s">
        <v>2655</v>
      </c>
      <c r="H12" s="124" t="s">
        <v>4721</v>
      </c>
    </row>
    <row r="13" spans="1:8" ht="25.5">
      <c r="A13" s="111" t="s">
        <v>2689</v>
      </c>
      <c r="B13" s="112">
        <v>1952</v>
      </c>
      <c r="C13" s="112" t="s">
        <v>2652</v>
      </c>
      <c r="D13" s="112" t="s">
        <v>2690</v>
      </c>
      <c r="E13" s="126" t="s">
        <v>2691</v>
      </c>
      <c r="F13" s="112">
        <v>70</v>
      </c>
      <c r="G13" s="112" t="s">
        <v>2673</v>
      </c>
      <c r="H13" s="124" t="s">
        <v>4721</v>
      </c>
    </row>
    <row r="14" spans="1:8" ht="25.5">
      <c r="A14" s="111" t="s">
        <v>2692</v>
      </c>
      <c r="B14" s="112">
        <v>1952</v>
      </c>
      <c r="C14" s="112" t="s">
        <v>2652</v>
      </c>
      <c r="D14" s="112" t="s">
        <v>2693</v>
      </c>
      <c r="E14" s="126" t="s">
        <v>2694</v>
      </c>
      <c r="F14" s="112">
        <v>99</v>
      </c>
      <c r="G14" s="112" t="s">
        <v>2655</v>
      </c>
      <c r="H14" s="124" t="s">
        <v>4721</v>
      </c>
    </row>
    <row r="15" spans="1:8" ht="51">
      <c r="A15" s="111" t="s">
        <v>2695</v>
      </c>
      <c r="B15" s="112">
        <v>1954</v>
      </c>
      <c r="C15" s="112" t="s">
        <v>218</v>
      </c>
      <c r="D15" s="112" t="s">
        <v>2696</v>
      </c>
      <c r="E15" s="127" t="s">
        <v>2697</v>
      </c>
      <c r="F15" s="112">
        <v>116</v>
      </c>
      <c r="G15" s="112" t="s">
        <v>2655</v>
      </c>
      <c r="H15" s="124" t="s">
        <v>4721</v>
      </c>
    </row>
    <row r="16" spans="1:8" ht="25.5">
      <c r="A16" s="111" t="s">
        <v>2698</v>
      </c>
      <c r="B16" s="112">
        <v>1946</v>
      </c>
      <c r="C16" s="112" t="s">
        <v>2652</v>
      </c>
      <c r="D16" s="112" t="s">
        <v>2699</v>
      </c>
      <c r="E16" s="126" t="s">
        <v>2700</v>
      </c>
      <c r="F16" s="112">
        <v>95</v>
      </c>
      <c r="G16" s="112" t="s">
        <v>2655</v>
      </c>
      <c r="H16" s="124" t="s">
        <v>4721</v>
      </c>
    </row>
    <row r="17" spans="1:8" ht="25.5">
      <c r="A17" s="111" t="s">
        <v>2701</v>
      </c>
      <c r="B17" s="112">
        <v>1963</v>
      </c>
      <c r="C17" s="112" t="s">
        <v>218</v>
      </c>
      <c r="D17" s="112" t="s">
        <v>2702</v>
      </c>
      <c r="E17" s="126" t="s">
        <v>2703</v>
      </c>
      <c r="F17" s="112">
        <v>81</v>
      </c>
      <c r="G17" s="112" t="s">
        <v>2659</v>
      </c>
      <c r="H17" s="124" t="s">
        <v>4721</v>
      </c>
    </row>
    <row r="18" spans="1:8" ht="51">
      <c r="A18" s="111" t="s">
        <v>2704</v>
      </c>
      <c r="B18" s="112">
        <v>1961</v>
      </c>
      <c r="C18" s="112" t="s">
        <v>218</v>
      </c>
      <c r="D18" s="112" t="s">
        <v>2705</v>
      </c>
      <c r="E18" s="127" t="s">
        <v>2706</v>
      </c>
      <c r="F18" s="112">
        <v>141</v>
      </c>
      <c r="G18" s="112" t="s">
        <v>2655</v>
      </c>
      <c r="H18" s="124" t="s">
        <v>4721</v>
      </c>
    </row>
    <row r="19" spans="1:8" ht="38.25">
      <c r="A19" s="111" t="s">
        <v>2707</v>
      </c>
      <c r="B19" s="112">
        <v>1927</v>
      </c>
      <c r="C19" s="112" t="s">
        <v>2652</v>
      </c>
      <c r="D19" s="112" t="s">
        <v>2708</v>
      </c>
      <c r="E19" s="126" t="s">
        <v>2709</v>
      </c>
      <c r="F19" s="112">
        <v>153</v>
      </c>
      <c r="G19" s="112" t="s">
        <v>2655</v>
      </c>
      <c r="H19" s="124" t="s">
        <v>4721</v>
      </c>
    </row>
    <row r="20" spans="1:8">
      <c r="A20" s="111" t="s">
        <v>2710</v>
      </c>
      <c r="B20" s="112">
        <v>1923</v>
      </c>
      <c r="C20" s="112" t="s">
        <v>2652</v>
      </c>
      <c r="D20" s="112" t="s">
        <v>2711</v>
      </c>
      <c r="E20" s="126" t="s">
        <v>2712</v>
      </c>
      <c r="F20" s="112">
        <v>60</v>
      </c>
      <c r="G20" s="112" t="s">
        <v>2673</v>
      </c>
      <c r="H20" s="124" t="s">
        <v>4721</v>
      </c>
    </row>
    <row r="21" spans="1:8">
      <c r="A21" s="111" t="s">
        <v>2713</v>
      </c>
      <c r="B21" s="112">
        <v>1925</v>
      </c>
      <c r="C21" s="112" t="s">
        <v>2652</v>
      </c>
      <c r="D21" s="112" t="s">
        <v>2687</v>
      </c>
      <c r="E21" s="126" t="s">
        <v>2714</v>
      </c>
      <c r="F21" s="112">
        <v>93</v>
      </c>
      <c r="G21" s="112" t="s">
        <v>2659</v>
      </c>
      <c r="H21" s="124" t="s">
        <v>4721</v>
      </c>
    </row>
    <row r="22" spans="1:8" ht="17.25" customHeight="1" thickBot="1">
      <c r="A22" s="114" t="s">
        <v>2715</v>
      </c>
      <c r="B22" s="115">
        <v>1940</v>
      </c>
      <c r="C22" s="115" t="s">
        <v>2652</v>
      </c>
      <c r="D22" s="115" t="s">
        <v>2716</v>
      </c>
      <c r="E22" s="128" t="s">
        <v>2717</v>
      </c>
      <c r="F22" s="115">
        <v>110</v>
      </c>
      <c r="G22" s="115" t="s">
        <v>2718</v>
      </c>
      <c r="H22" s="125" t="s">
        <v>4721</v>
      </c>
    </row>
    <row r="23" spans="1:8" ht="7.5" customHeight="1">
      <c r="A23" s="158" t="s">
        <v>4504</v>
      </c>
      <c r="B23" s="2">
        <v>1968</v>
      </c>
      <c r="C23" s="2" t="s">
        <v>2652</v>
      </c>
      <c r="E23" s="159" t="s">
        <v>5085</v>
      </c>
      <c r="F23" s="160">
        <v>94</v>
      </c>
      <c r="G23" s="2" t="s">
        <v>2659</v>
      </c>
      <c r="H23" s="11" t="s">
        <v>4721</v>
      </c>
    </row>
    <row r="24" spans="1:8" ht="7.5" customHeight="1">
      <c r="A24" s="1"/>
      <c r="B24" s="2"/>
      <c r="C24" s="2"/>
      <c r="D24" s="2"/>
      <c r="G24" s="2"/>
      <c r="H24" s="11"/>
    </row>
    <row r="25" spans="1:8">
      <c r="B25" s="2"/>
      <c r="C25" s="2"/>
      <c r="E25" s="25" t="s">
        <v>4728</v>
      </c>
      <c r="G25" s="2"/>
      <c r="H25" s="11"/>
    </row>
    <row r="26" spans="1:8" ht="23.25">
      <c r="A26" s="6"/>
      <c r="B26" s="2"/>
      <c r="E26" s="129" t="s">
        <v>4727</v>
      </c>
      <c r="G26" s="2"/>
      <c r="H26" s="11"/>
    </row>
    <row r="28" spans="1:8" ht="23.25">
      <c r="B28" s="13"/>
      <c r="D28" s="14"/>
      <c r="E28" s="14"/>
    </row>
    <row r="29" spans="1:8">
      <c r="A29" s="12"/>
      <c r="B29" s="12"/>
      <c r="C29" s="12"/>
    </row>
  </sheetData>
  <hyperlinks>
    <hyperlink ref="H1" location="'Table of Contents'!E11" display="&lt;--Back" xr:uid="{00000000-0004-0000-0700-000000000000}"/>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31"/>
  <sheetViews>
    <sheetView topLeftCell="A108" zoomScale="159" zoomScaleNormal="159" workbookViewId="0">
      <selection activeCell="E1" sqref="E1"/>
    </sheetView>
  </sheetViews>
  <sheetFormatPr defaultColWidth="0" defaultRowHeight="15"/>
  <cols>
    <col min="1" max="1" width="49" bestFit="1" customWidth="1"/>
    <col min="2" max="4" width="9.140625" customWidth="1"/>
    <col min="5" max="5" width="67.85546875" style="2" customWidth="1"/>
    <col min="6" max="6" width="17.7109375" style="2" customWidth="1"/>
    <col min="7" max="7" width="131.140625" customWidth="1"/>
    <col min="8" max="9" width="0" hidden="1" customWidth="1"/>
    <col min="10" max="16384" width="9.140625" hidden="1"/>
  </cols>
  <sheetData>
    <row r="1" spans="1:7" ht="31.5" customHeight="1">
      <c r="A1" s="100" t="e">
        <f>UPPER(#REF!)</f>
        <v>#REF!</v>
      </c>
      <c r="B1" s="42" t="s">
        <v>886</v>
      </c>
      <c r="C1" s="42" t="s">
        <v>887</v>
      </c>
      <c r="D1" s="42" t="s">
        <v>5087</v>
      </c>
      <c r="E1" s="42" t="s">
        <v>5086</v>
      </c>
      <c r="F1" s="110" t="s">
        <v>4749</v>
      </c>
      <c r="G1" s="161" t="s">
        <v>3110</v>
      </c>
    </row>
    <row r="2" spans="1:7">
      <c r="A2" s="111" t="s">
        <v>2719</v>
      </c>
      <c r="B2" s="112">
        <v>1960</v>
      </c>
      <c r="C2" s="112">
        <v>104</v>
      </c>
      <c r="D2" s="112" t="s">
        <v>275</v>
      </c>
      <c r="E2" s="164" t="s">
        <v>5318</v>
      </c>
      <c r="F2" s="53" t="s">
        <v>4715</v>
      </c>
      <c r="G2" s="165" t="s">
        <v>5092</v>
      </c>
    </row>
    <row r="3" spans="1:7">
      <c r="A3" s="111" t="s">
        <v>2720</v>
      </c>
      <c r="B3" s="112">
        <v>1916</v>
      </c>
      <c r="C3" s="112">
        <v>99</v>
      </c>
      <c r="D3" s="112" t="s">
        <v>275</v>
      </c>
      <c r="E3" s="164" t="s">
        <v>2721</v>
      </c>
      <c r="F3" s="53" t="s">
        <v>4715</v>
      </c>
      <c r="G3" s="165" t="s">
        <v>5093</v>
      </c>
    </row>
    <row r="4" spans="1:7">
      <c r="A4" s="111" t="s">
        <v>2722</v>
      </c>
      <c r="B4" s="112">
        <v>1978</v>
      </c>
      <c r="C4" s="112">
        <v>95</v>
      </c>
      <c r="D4" s="112" t="s">
        <v>218</v>
      </c>
      <c r="E4" s="164" t="s">
        <v>2068</v>
      </c>
      <c r="F4" s="53" t="s">
        <v>4715</v>
      </c>
      <c r="G4" s="166" t="s">
        <v>5094</v>
      </c>
    </row>
    <row r="5" spans="1:7">
      <c r="A5" s="111" t="s">
        <v>2723</v>
      </c>
      <c r="B5" s="112">
        <v>1948</v>
      </c>
      <c r="C5" s="112">
        <v>78</v>
      </c>
      <c r="D5" s="112" t="s">
        <v>275</v>
      </c>
      <c r="E5" s="164" t="s">
        <v>2724</v>
      </c>
      <c r="F5" s="53" t="s">
        <v>4715</v>
      </c>
      <c r="G5" s="165" t="s">
        <v>5314</v>
      </c>
    </row>
    <row r="6" spans="1:7">
      <c r="A6" s="111" t="s">
        <v>2725</v>
      </c>
      <c r="B6" s="112">
        <v>1960</v>
      </c>
      <c r="C6" s="112">
        <v>58</v>
      </c>
      <c r="D6" s="112" t="s">
        <v>275</v>
      </c>
      <c r="E6" s="164" t="s">
        <v>5319</v>
      </c>
      <c r="F6" s="53" t="s">
        <v>4715</v>
      </c>
      <c r="G6" s="165" t="s">
        <v>5095</v>
      </c>
    </row>
    <row r="7" spans="1:7">
      <c r="A7" s="111" t="s">
        <v>1056</v>
      </c>
      <c r="B7" s="112">
        <v>1961</v>
      </c>
      <c r="C7" s="112">
        <v>75</v>
      </c>
      <c r="D7" s="112" t="s">
        <v>275</v>
      </c>
      <c r="E7" s="164" t="s">
        <v>5320</v>
      </c>
      <c r="F7" s="53" t="s">
        <v>4715</v>
      </c>
      <c r="G7" s="165" t="s">
        <v>5096</v>
      </c>
    </row>
    <row r="8" spans="1:7">
      <c r="A8" s="111" t="s">
        <v>2726</v>
      </c>
      <c r="B8" s="112">
        <v>1943</v>
      </c>
      <c r="C8" s="112">
        <v>67</v>
      </c>
      <c r="D8" s="112" t="s">
        <v>275</v>
      </c>
      <c r="E8" s="164" t="s">
        <v>1195</v>
      </c>
      <c r="F8" s="53" t="s">
        <v>4715</v>
      </c>
      <c r="G8" s="167" t="s">
        <v>5097</v>
      </c>
    </row>
    <row r="9" spans="1:7">
      <c r="A9" s="111" t="s">
        <v>2727</v>
      </c>
      <c r="B9" s="112">
        <v>1940</v>
      </c>
      <c r="C9" s="112">
        <v>60</v>
      </c>
      <c r="D9" s="112" t="s">
        <v>275</v>
      </c>
      <c r="E9" s="164" t="s">
        <v>2728</v>
      </c>
      <c r="F9" s="53" t="s">
        <v>4715</v>
      </c>
      <c r="G9" s="165" t="s">
        <v>5098</v>
      </c>
    </row>
    <row r="10" spans="1:7">
      <c r="A10" s="111" t="s">
        <v>2729</v>
      </c>
      <c r="B10" s="112">
        <v>1960</v>
      </c>
      <c r="C10" s="112">
        <v>73</v>
      </c>
      <c r="D10" s="112" t="s">
        <v>275</v>
      </c>
      <c r="E10" s="164" t="s">
        <v>2730</v>
      </c>
      <c r="F10" s="53" t="s">
        <v>4715</v>
      </c>
      <c r="G10" s="165" t="s">
        <v>5099</v>
      </c>
    </row>
    <row r="11" spans="1:7">
      <c r="A11" s="111" t="s">
        <v>2731</v>
      </c>
      <c r="B11" s="112">
        <v>1977</v>
      </c>
      <c r="C11" s="112">
        <v>95</v>
      </c>
      <c r="D11" s="112" t="s">
        <v>218</v>
      </c>
      <c r="E11" s="164" t="s">
        <v>2732</v>
      </c>
      <c r="F11" s="53" t="s">
        <v>4715</v>
      </c>
      <c r="G11" s="165" t="s">
        <v>5100</v>
      </c>
    </row>
    <row r="12" spans="1:7">
      <c r="A12" s="111" t="s">
        <v>2733</v>
      </c>
      <c r="B12" s="112">
        <v>1972</v>
      </c>
      <c r="C12" s="112">
        <v>100</v>
      </c>
      <c r="D12" s="112" t="s">
        <v>218</v>
      </c>
      <c r="E12" s="164" t="s">
        <v>2734</v>
      </c>
      <c r="F12" s="53" t="s">
        <v>4715</v>
      </c>
      <c r="G12" s="165" t="s">
        <v>5101</v>
      </c>
    </row>
    <row r="13" spans="1:7">
      <c r="A13" s="111" t="s">
        <v>2735</v>
      </c>
      <c r="B13" s="112">
        <v>1960</v>
      </c>
      <c r="C13" s="112">
        <v>85</v>
      </c>
      <c r="D13" s="112" t="s">
        <v>275</v>
      </c>
      <c r="E13" s="164" t="s">
        <v>2736</v>
      </c>
      <c r="F13" s="53" t="s">
        <v>4715</v>
      </c>
      <c r="G13" s="165" t="s">
        <v>5102</v>
      </c>
    </row>
    <row r="14" spans="1:7">
      <c r="A14" s="111" t="s">
        <v>2737</v>
      </c>
      <c r="B14" s="112">
        <v>1964</v>
      </c>
      <c r="C14" s="112">
        <v>64</v>
      </c>
      <c r="D14" s="112" t="s">
        <v>275</v>
      </c>
      <c r="E14" s="164" t="s">
        <v>2738</v>
      </c>
      <c r="F14" s="53" t="s">
        <v>4715</v>
      </c>
      <c r="G14" s="165" t="s">
        <v>5103</v>
      </c>
    </row>
    <row r="15" spans="1:7">
      <c r="A15" s="111" t="s">
        <v>2739</v>
      </c>
      <c r="B15" s="112">
        <v>1959</v>
      </c>
      <c r="C15" s="112">
        <v>62</v>
      </c>
      <c r="D15" s="112" t="s">
        <v>275</v>
      </c>
      <c r="E15" s="164" t="s">
        <v>5321</v>
      </c>
      <c r="F15" s="53" t="s">
        <v>4715</v>
      </c>
      <c r="G15" s="165" t="s">
        <v>5103</v>
      </c>
    </row>
    <row r="16" spans="1:7">
      <c r="A16" s="111" t="s">
        <v>2740</v>
      </c>
      <c r="B16" s="112">
        <v>1969</v>
      </c>
      <c r="C16" s="112">
        <v>80</v>
      </c>
      <c r="D16" s="112" t="s">
        <v>218</v>
      </c>
      <c r="E16" s="164" t="s">
        <v>5322</v>
      </c>
      <c r="F16" s="53" t="s">
        <v>4715</v>
      </c>
      <c r="G16" s="165" t="s">
        <v>5104</v>
      </c>
    </row>
    <row r="17" spans="1:7">
      <c r="A17" s="111" t="s">
        <v>2741</v>
      </c>
      <c r="B17" s="112">
        <v>1987</v>
      </c>
      <c r="C17" s="112">
        <v>91</v>
      </c>
      <c r="D17" s="112" t="s">
        <v>218</v>
      </c>
      <c r="E17" s="164" t="s">
        <v>2742</v>
      </c>
      <c r="F17" s="53" t="s">
        <v>4715</v>
      </c>
      <c r="G17" s="165" t="s">
        <v>5105</v>
      </c>
    </row>
    <row r="18" spans="1:7">
      <c r="A18" s="111" t="s">
        <v>2743</v>
      </c>
      <c r="B18" s="112">
        <v>1961</v>
      </c>
      <c r="C18" s="112">
        <v>84</v>
      </c>
      <c r="D18" s="112" t="s">
        <v>218</v>
      </c>
      <c r="E18" s="164" t="s">
        <v>2500</v>
      </c>
      <c r="F18" s="53" t="s">
        <v>4715</v>
      </c>
      <c r="G18" s="165" t="s">
        <v>5107</v>
      </c>
    </row>
    <row r="19" spans="1:7">
      <c r="A19" s="111" t="s">
        <v>2744</v>
      </c>
      <c r="B19" s="112">
        <v>1961</v>
      </c>
      <c r="C19" s="112">
        <v>54</v>
      </c>
      <c r="D19" s="112" t="s">
        <v>275</v>
      </c>
      <c r="E19" s="164" t="s">
        <v>5323</v>
      </c>
      <c r="F19" s="53" t="s">
        <v>4715</v>
      </c>
      <c r="G19" s="165" t="s">
        <v>5106</v>
      </c>
    </row>
    <row r="20" spans="1:7">
      <c r="A20" s="111" t="s">
        <v>2745</v>
      </c>
      <c r="B20" s="112">
        <v>1973</v>
      </c>
      <c r="C20" s="112">
        <v>93</v>
      </c>
      <c r="D20" s="112" t="s">
        <v>218</v>
      </c>
      <c r="E20" s="164" t="s">
        <v>2746</v>
      </c>
      <c r="F20" s="53" t="s">
        <v>4715</v>
      </c>
      <c r="G20" s="165" t="s">
        <v>5108</v>
      </c>
    </row>
    <row r="21" spans="1:7">
      <c r="A21" s="111" t="s">
        <v>2747</v>
      </c>
      <c r="B21" s="112">
        <v>1942</v>
      </c>
      <c r="C21" s="112">
        <v>72</v>
      </c>
      <c r="D21" s="112" t="s">
        <v>275</v>
      </c>
      <c r="E21" s="164" t="s">
        <v>2748</v>
      </c>
      <c r="F21" s="53" t="s">
        <v>4715</v>
      </c>
      <c r="G21" s="165" t="s">
        <v>5109</v>
      </c>
    </row>
    <row r="22" spans="1:7">
      <c r="A22" s="111" t="s">
        <v>2749</v>
      </c>
      <c r="B22" s="112">
        <v>1963</v>
      </c>
      <c r="C22" s="112">
        <v>87</v>
      </c>
      <c r="D22" s="112" t="s">
        <v>218</v>
      </c>
      <c r="E22" s="164" t="s">
        <v>2750</v>
      </c>
      <c r="F22" s="53" t="s">
        <v>4715</v>
      </c>
      <c r="G22" s="165" t="s">
        <v>5110</v>
      </c>
    </row>
    <row r="23" spans="1:7">
      <c r="A23" s="111" t="s">
        <v>2751</v>
      </c>
      <c r="B23" s="112">
        <v>1959</v>
      </c>
      <c r="C23" s="112">
        <v>90</v>
      </c>
      <c r="D23" s="112" t="s">
        <v>275</v>
      </c>
      <c r="E23" s="164" t="s">
        <v>5324</v>
      </c>
      <c r="F23" s="53" t="s">
        <v>4715</v>
      </c>
      <c r="G23" s="165" t="s">
        <v>5111</v>
      </c>
    </row>
    <row r="24" spans="1:7">
      <c r="A24" s="111" t="s">
        <v>2752</v>
      </c>
      <c r="B24" s="112">
        <v>1963</v>
      </c>
      <c r="C24" s="112">
        <v>70</v>
      </c>
      <c r="D24" s="112" t="s">
        <v>218</v>
      </c>
      <c r="E24" s="164" t="s">
        <v>2753</v>
      </c>
      <c r="F24" s="53" t="s">
        <v>4715</v>
      </c>
      <c r="G24" s="165" t="s">
        <v>5113</v>
      </c>
    </row>
    <row r="25" spans="1:7">
      <c r="A25" s="111" t="s">
        <v>2754</v>
      </c>
      <c r="B25" s="112">
        <v>1972</v>
      </c>
      <c r="C25" s="112">
        <v>82</v>
      </c>
      <c r="D25" s="112" t="s">
        <v>218</v>
      </c>
      <c r="E25" s="164" t="s">
        <v>5325</v>
      </c>
      <c r="F25" s="53" t="s">
        <v>4715</v>
      </c>
      <c r="G25" s="165" t="s">
        <v>5112</v>
      </c>
    </row>
    <row r="26" spans="1:7">
      <c r="A26" s="111" t="s">
        <v>2755</v>
      </c>
      <c r="B26" s="112">
        <v>1982</v>
      </c>
      <c r="C26" s="112">
        <v>82</v>
      </c>
      <c r="D26" s="112" t="s">
        <v>275</v>
      </c>
      <c r="E26" s="164" t="s">
        <v>5326</v>
      </c>
      <c r="F26" s="53" t="s">
        <v>4715</v>
      </c>
      <c r="G26" s="165" t="s">
        <v>5114</v>
      </c>
    </row>
    <row r="27" spans="1:7">
      <c r="A27" s="111" t="s">
        <v>2756</v>
      </c>
      <c r="B27" s="112">
        <v>1959</v>
      </c>
      <c r="C27" s="112">
        <v>78</v>
      </c>
      <c r="D27" s="112" t="s">
        <v>275</v>
      </c>
      <c r="E27" s="164" t="s">
        <v>2757</v>
      </c>
      <c r="F27" s="53" t="s">
        <v>4715</v>
      </c>
      <c r="G27" s="168" t="s">
        <v>5115</v>
      </c>
    </row>
    <row r="28" spans="1:7">
      <c r="A28" s="111" t="s">
        <v>2758</v>
      </c>
      <c r="B28" s="112">
        <v>1972</v>
      </c>
      <c r="C28" s="112">
        <v>100</v>
      </c>
      <c r="D28" s="112" t="s">
        <v>218</v>
      </c>
      <c r="E28" s="164" t="s">
        <v>5325</v>
      </c>
      <c r="F28" s="53" t="s">
        <v>4715</v>
      </c>
      <c r="G28" s="165" t="s">
        <v>5112</v>
      </c>
    </row>
    <row r="29" spans="1:7">
      <c r="A29" s="111" t="s">
        <v>2759</v>
      </c>
      <c r="B29" s="112">
        <v>1959</v>
      </c>
      <c r="C29" s="112">
        <v>80</v>
      </c>
      <c r="D29" s="112" t="s">
        <v>218</v>
      </c>
      <c r="E29" s="164" t="s">
        <v>2760</v>
      </c>
      <c r="F29" s="53" t="s">
        <v>4715</v>
      </c>
      <c r="G29" s="165" t="s">
        <v>5116</v>
      </c>
    </row>
    <row r="30" spans="1:7">
      <c r="A30" s="111" t="s">
        <v>2761</v>
      </c>
      <c r="B30" s="112">
        <v>1942</v>
      </c>
      <c r="C30" s="112">
        <v>61</v>
      </c>
      <c r="D30" s="112" t="s">
        <v>275</v>
      </c>
      <c r="E30" s="164" t="s">
        <v>1195</v>
      </c>
      <c r="F30" s="53" t="s">
        <v>4715</v>
      </c>
      <c r="G30" s="165" t="s">
        <v>5117</v>
      </c>
    </row>
    <row r="31" spans="1:7">
      <c r="A31" s="111" t="s">
        <v>2762</v>
      </c>
      <c r="B31" s="112">
        <v>1962</v>
      </c>
      <c r="C31" s="112">
        <v>82</v>
      </c>
      <c r="D31" s="112" t="s">
        <v>275</v>
      </c>
      <c r="E31" s="164" t="s">
        <v>5327</v>
      </c>
      <c r="F31" s="53" t="s">
        <v>4715</v>
      </c>
      <c r="G31" s="165" t="s">
        <v>2658</v>
      </c>
    </row>
    <row r="32" spans="1:7">
      <c r="A32" s="111" t="s">
        <v>2763</v>
      </c>
      <c r="B32" s="112">
        <v>1940</v>
      </c>
      <c r="C32" s="112">
        <v>57</v>
      </c>
      <c r="D32" s="112" t="s">
        <v>275</v>
      </c>
      <c r="E32" s="164" t="s">
        <v>5328</v>
      </c>
      <c r="F32" s="53" t="s">
        <v>4715</v>
      </c>
      <c r="G32" s="165" t="s">
        <v>5118</v>
      </c>
    </row>
    <row r="33" spans="1:7">
      <c r="A33" s="111" t="s">
        <v>2764</v>
      </c>
      <c r="B33" s="112">
        <v>1932</v>
      </c>
      <c r="C33" s="112">
        <v>60</v>
      </c>
      <c r="D33" s="112" t="s">
        <v>275</v>
      </c>
      <c r="E33" s="164" t="s">
        <v>5316</v>
      </c>
      <c r="F33" s="53" t="s">
        <v>4715</v>
      </c>
      <c r="G33" s="165" t="s">
        <v>5315</v>
      </c>
    </row>
    <row r="34" spans="1:7">
      <c r="A34" s="111" t="s">
        <v>2765</v>
      </c>
      <c r="B34" s="112">
        <v>1951</v>
      </c>
      <c r="C34" s="112">
        <v>7</v>
      </c>
      <c r="D34" s="112" t="s">
        <v>275</v>
      </c>
      <c r="E34" s="164" t="s">
        <v>2766</v>
      </c>
      <c r="F34" s="53" t="s">
        <v>4715</v>
      </c>
      <c r="G34" s="165" t="s">
        <v>5119</v>
      </c>
    </row>
    <row r="35" spans="1:7">
      <c r="A35" s="111" t="s">
        <v>1207</v>
      </c>
      <c r="B35" s="112">
        <v>1984</v>
      </c>
      <c r="C35" s="112">
        <v>104</v>
      </c>
      <c r="D35" s="112" t="s">
        <v>218</v>
      </c>
      <c r="E35" s="164" t="s">
        <v>5329</v>
      </c>
      <c r="F35" s="53" t="s">
        <v>4715</v>
      </c>
      <c r="G35" s="165" t="s">
        <v>5120</v>
      </c>
    </row>
    <row r="36" spans="1:7">
      <c r="A36" s="111" t="s">
        <v>2767</v>
      </c>
      <c r="B36" s="112">
        <v>1959</v>
      </c>
      <c r="C36" s="112">
        <v>66</v>
      </c>
      <c r="D36" s="112" t="s">
        <v>275</v>
      </c>
      <c r="E36" s="164" t="s">
        <v>5330</v>
      </c>
      <c r="F36" s="53" t="s">
        <v>4715</v>
      </c>
      <c r="G36" s="165" t="s">
        <v>5121</v>
      </c>
    </row>
    <row r="37" spans="1:7">
      <c r="A37" s="111" t="s">
        <v>2768</v>
      </c>
      <c r="B37" s="112">
        <v>1925</v>
      </c>
      <c r="C37" s="112">
        <v>68</v>
      </c>
      <c r="D37" s="112" t="s">
        <v>275</v>
      </c>
      <c r="E37" s="164" t="s">
        <v>1045</v>
      </c>
      <c r="F37" s="53" t="s">
        <v>4715</v>
      </c>
      <c r="G37" s="165" t="s">
        <v>5122</v>
      </c>
    </row>
    <row r="38" spans="1:7">
      <c r="A38" s="111" t="s">
        <v>2769</v>
      </c>
      <c r="B38" s="112">
        <v>1962</v>
      </c>
      <c r="C38" s="112">
        <v>78</v>
      </c>
      <c r="D38" s="112" t="s">
        <v>275</v>
      </c>
      <c r="E38" s="164" t="s">
        <v>5331</v>
      </c>
      <c r="F38" s="53" t="s">
        <v>4715</v>
      </c>
      <c r="G38" s="165" t="s">
        <v>5123</v>
      </c>
    </row>
    <row r="39" spans="1:7">
      <c r="A39" s="111" t="s">
        <v>2770</v>
      </c>
      <c r="B39" s="112">
        <v>1977</v>
      </c>
      <c r="C39" s="112">
        <v>82</v>
      </c>
      <c r="D39" s="112" t="s">
        <v>218</v>
      </c>
      <c r="E39" s="164" t="s">
        <v>2771</v>
      </c>
      <c r="F39" s="53" t="s">
        <v>4715</v>
      </c>
      <c r="G39" s="165" t="s">
        <v>5124</v>
      </c>
    </row>
    <row r="40" spans="1:7">
      <c r="A40" s="111" t="s">
        <v>2772</v>
      </c>
      <c r="B40" s="112">
        <v>1934</v>
      </c>
      <c r="C40" s="112">
        <v>62</v>
      </c>
      <c r="D40" s="112" t="s">
        <v>275</v>
      </c>
      <c r="E40" s="164" t="s">
        <v>2773</v>
      </c>
      <c r="F40" s="53" t="s">
        <v>4715</v>
      </c>
      <c r="G40" s="165" t="s">
        <v>5125</v>
      </c>
    </row>
    <row r="41" spans="1:7">
      <c r="A41" s="111" t="s">
        <v>2774</v>
      </c>
      <c r="B41" s="112">
        <v>1980</v>
      </c>
      <c r="C41" s="112">
        <v>90</v>
      </c>
      <c r="D41" s="112" t="s">
        <v>218</v>
      </c>
      <c r="E41" s="164" t="s">
        <v>2775</v>
      </c>
      <c r="F41" s="53" t="s">
        <v>4715</v>
      </c>
      <c r="G41" s="165" t="s">
        <v>5126</v>
      </c>
    </row>
    <row r="42" spans="1:7">
      <c r="A42" s="111" t="s">
        <v>2776</v>
      </c>
      <c r="B42" s="112">
        <v>1984</v>
      </c>
      <c r="C42" s="112">
        <v>84</v>
      </c>
      <c r="D42" s="112" t="s">
        <v>218</v>
      </c>
      <c r="E42" s="164" t="s">
        <v>5332</v>
      </c>
      <c r="F42" s="53" t="s">
        <v>4715</v>
      </c>
      <c r="G42" s="169" t="s">
        <v>5127</v>
      </c>
    </row>
    <row r="43" spans="1:7">
      <c r="A43" s="111" t="s">
        <v>1323</v>
      </c>
      <c r="B43" s="112">
        <v>1950</v>
      </c>
      <c r="C43" s="112">
        <v>90</v>
      </c>
      <c r="D43" s="112" t="s">
        <v>218</v>
      </c>
      <c r="E43" s="164" t="s">
        <v>5333</v>
      </c>
      <c r="F43" s="53" t="s">
        <v>4715</v>
      </c>
      <c r="G43" s="165" t="s">
        <v>5128</v>
      </c>
    </row>
    <row r="44" spans="1:7">
      <c r="A44" s="111" t="s">
        <v>2777</v>
      </c>
      <c r="B44" s="112">
        <v>1942</v>
      </c>
      <c r="C44" s="112">
        <v>63</v>
      </c>
      <c r="D44" s="112" t="s">
        <v>275</v>
      </c>
      <c r="E44" s="164" t="s">
        <v>1195</v>
      </c>
      <c r="F44" s="53" t="s">
        <v>4715</v>
      </c>
      <c r="G44" s="165" t="s">
        <v>5130</v>
      </c>
    </row>
    <row r="45" spans="1:7">
      <c r="A45" s="111" t="s">
        <v>2778</v>
      </c>
      <c r="B45" s="112">
        <v>1958</v>
      </c>
      <c r="C45" s="112">
        <v>86</v>
      </c>
      <c r="D45" s="112" t="s">
        <v>275</v>
      </c>
      <c r="E45" s="164" t="s">
        <v>1092</v>
      </c>
      <c r="F45" s="53" t="s">
        <v>4715</v>
      </c>
      <c r="G45" s="165" t="s">
        <v>5129</v>
      </c>
    </row>
    <row r="46" spans="1:7">
      <c r="A46" s="111" t="s">
        <v>2779</v>
      </c>
      <c r="B46" s="112">
        <v>1977</v>
      </c>
      <c r="C46" s="112">
        <v>89</v>
      </c>
      <c r="D46" s="112" t="s">
        <v>218</v>
      </c>
      <c r="E46" s="164" t="s">
        <v>2780</v>
      </c>
      <c r="F46" s="53" t="s">
        <v>4715</v>
      </c>
      <c r="G46" s="165" t="s">
        <v>5131</v>
      </c>
    </row>
    <row r="47" spans="1:7">
      <c r="A47" s="111" t="s">
        <v>2781</v>
      </c>
      <c r="B47" s="112">
        <v>1955</v>
      </c>
      <c r="C47" s="112">
        <v>72</v>
      </c>
      <c r="D47" s="112" t="s">
        <v>275</v>
      </c>
      <c r="E47" s="164" t="s">
        <v>2782</v>
      </c>
      <c r="F47" s="53" t="s">
        <v>4715</v>
      </c>
      <c r="G47" s="169" t="s">
        <v>5132</v>
      </c>
    </row>
    <row r="48" spans="1:7">
      <c r="A48" s="111" t="s">
        <v>2783</v>
      </c>
      <c r="B48" s="112">
        <v>1961</v>
      </c>
      <c r="C48" s="112">
        <v>77</v>
      </c>
      <c r="D48" s="112" t="s">
        <v>275</v>
      </c>
      <c r="E48" s="164" t="s">
        <v>2784</v>
      </c>
      <c r="F48" s="53" t="s">
        <v>4715</v>
      </c>
      <c r="G48" s="165" t="s">
        <v>5133</v>
      </c>
    </row>
    <row r="49" spans="1:7">
      <c r="A49" s="111" t="s">
        <v>2785</v>
      </c>
      <c r="B49" s="112">
        <v>1985</v>
      </c>
      <c r="C49" s="112">
        <v>97</v>
      </c>
      <c r="D49" s="112" t="s">
        <v>218</v>
      </c>
      <c r="E49" s="164" t="s">
        <v>2786</v>
      </c>
      <c r="F49" s="53" t="s">
        <v>4715</v>
      </c>
      <c r="G49" s="165" t="s">
        <v>5135</v>
      </c>
    </row>
    <row r="50" spans="1:7">
      <c r="A50" s="111" t="s">
        <v>2787</v>
      </c>
      <c r="B50" s="112">
        <v>1940</v>
      </c>
      <c r="C50" s="112">
        <v>78</v>
      </c>
      <c r="D50" s="112" t="s">
        <v>275</v>
      </c>
      <c r="E50" s="164" t="s">
        <v>1195</v>
      </c>
      <c r="F50" s="53" t="s">
        <v>4715</v>
      </c>
      <c r="G50" s="165" t="s">
        <v>5134</v>
      </c>
    </row>
    <row r="51" spans="1:7">
      <c r="A51" s="111" t="s">
        <v>2788</v>
      </c>
      <c r="B51" s="112">
        <v>1936</v>
      </c>
      <c r="C51" s="112">
        <v>69</v>
      </c>
      <c r="D51" s="112" t="s">
        <v>275</v>
      </c>
      <c r="E51" s="164" t="s">
        <v>2789</v>
      </c>
      <c r="F51" s="53" t="s">
        <v>4715</v>
      </c>
      <c r="G51" s="165" t="s">
        <v>5136</v>
      </c>
    </row>
    <row r="52" spans="1:7">
      <c r="A52" s="111" t="s">
        <v>2790</v>
      </c>
      <c r="B52" s="112">
        <v>1973</v>
      </c>
      <c r="C52" s="112">
        <v>85</v>
      </c>
      <c r="D52" s="112" t="s">
        <v>218</v>
      </c>
      <c r="E52" s="164" t="s">
        <v>2791</v>
      </c>
      <c r="F52" s="53" t="s">
        <v>4715</v>
      </c>
      <c r="G52" s="165" t="s">
        <v>5137</v>
      </c>
    </row>
    <row r="53" spans="1:7">
      <c r="A53" s="111" t="s">
        <v>2792</v>
      </c>
      <c r="B53" s="112">
        <v>1977</v>
      </c>
      <c r="C53" s="112">
        <v>90</v>
      </c>
      <c r="D53" s="112" t="s">
        <v>218</v>
      </c>
      <c r="E53" s="164" t="s">
        <v>2022</v>
      </c>
      <c r="F53" s="53" t="s">
        <v>4715</v>
      </c>
      <c r="G53" s="165" t="s">
        <v>5138</v>
      </c>
    </row>
    <row r="54" spans="1:7">
      <c r="A54" s="111" t="s">
        <v>2793</v>
      </c>
      <c r="B54" s="112">
        <v>1936</v>
      </c>
      <c r="C54" s="112">
        <v>78</v>
      </c>
      <c r="D54" s="112" t="s">
        <v>218</v>
      </c>
      <c r="E54" s="164" t="s">
        <v>2794</v>
      </c>
      <c r="F54" s="53" t="s">
        <v>4715</v>
      </c>
      <c r="G54" s="169" t="s">
        <v>5317</v>
      </c>
    </row>
    <row r="55" spans="1:7">
      <c r="A55" s="111" t="s">
        <v>1393</v>
      </c>
      <c r="B55" s="112">
        <v>1943</v>
      </c>
      <c r="C55" s="112">
        <v>64</v>
      </c>
      <c r="D55" s="112" t="s">
        <v>275</v>
      </c>
      <c r="E55" s="164" t="s">
        <v>5334</v>
      </c>
      <c r="F55" s="53" t="s">
        <v>4715</v>
      </c>
      <c r="G55" s="165" t="s">
        <v>5139</v>
      </c>
    </row>
    <row r="56" spans="1:7">
      <c r="A56" s="111" t="s">
        <v>2795</v>
      </c>
      <c r="B56" s="112">
        <v>1987</v>
      </c>
      <c r="C56" s="112">
        <v>93</v>
      </c>
      <c r="D56" s="112" t="s">
        <v>218</v>
      </c>
      <c r="E56" s="164" t="s">
        <v>2796</v>
      </c>
      <c r="F56" s="53" t="s">
        <v>4715</v>
      </c>
      <c r="G56" s="165" t="s">
        <v>5140</v>
      </c>
    </row>
    <row r="57" spans="1:7">
      <c r="A57" s="111" t="s">
        <v>2797</v>
      </c>
      <c r="B57" s="112">
        <v>1978</v>
      </c>
      <c r="C57" s="112">
        <v>98</v>
      </c>
      <c r="D57" s="112" t="s">
        <v>218</v>
      </c>
      <c r="E57" s="164" t="s">
        <v>2798</v>
      </c>
      <c r="F57" s="53" t="s">
        <v>4715</v>
      </c>
      <c r="G57" s="165" t="s">
        <v>5141</v>
      </c>
    </row>
    <row r="58" spans="1:7">
      <c r="A58" s="111" t="s">
        <v>2799</v>
      </c>
      <c r="B58" s="112">
        <v>1963</v>
      </c>
      <c r="C58" s="112">
        <v>76</v>
      </c>
      <c r="D58" s="112" t="s">
        <v>275</v>
      </c>
      <c r="E58" s="164" t="s">
        <v>2800</v>
      </c>
      <c r="F58" s="53" t="s">
        <v>4715</v>
      </c>
      <c r="G58" s="165" t="s">
        <v>5142</v>
      </c>
    </row>
    <row r="59" spans="1:7">
      <c r="A59" s="111" t="s">
        <v>2801</v>
      </c>
      <c r="B59" s="112">
        <v>1979</v>
      </c>
      <c r="C59" s="112">
        <v>92</v>
      </c>
      <c r="D59" s="112" t="s">
        <v>218</v>
      </c>
      <c r="E59" s="164" t="s">
        <v>1233</v>
      </c>
      <c r="F59" s="53" t="s">
        <v>4715</v>
      </c>
      <c r="G59" s="165" t="s">
        <v>5143</v>
      </c>
    </row>
    <row r="60" spans="1:7">
      <c r="A60" s="111" t="s">
        <v>2802</v>
      </c>
      <c r="B60" s="112">
        <v>1983</v>
      </c>
      <c r="C60" s="112">
        <v>83</v>
      </c>
      <c r="D60" s="112" t="s">
        <v>218</v>
      </c>
      <c r="E60" s="164" t="s">
        <v>2803</v>
      </c>
      <c r="F60" s="53" t="s">
        <v>4715</v>
      </c>
      <c r="G60" s="165" t="s">
        <v>5144</v>
      </c>
    </row>
    <row r="61" spans="1:7">
      <c r="A61" s="111" t="s">
        <v>2804</v>
      </c>
      <c r="B61" s="112">
        <v>1968</v>
      </c>
      <c r="C61" s="112">
        <v>75</v>
      </c>
      <c r="D61" s="112" t="s">
        <v>218</v>
      </c>
      <c r="E61" s="164" t="s">
        <v>5335</v>
      </c>
      <c r="F61" s="53" t="s">
        <v>4715</v>
      </c>
      <c r="G61" s="165" t="s">
        <v>5145</v>
      </c>
    </row>
    <row r="62" spans="1:7">
      <c r="A62" s="111" t="s">
        <v>2805</v>
      </c>
      <c r="B62" s="112">
        <v>1941</v>
      </c>
      <c r="C62" s="112">
        <v>72</v>
      </c>
      <c r="D62" s="112" t="s">
        <v>275</v>
      </c>
      <c r="E62" s="164" t="s">
        <v>1195</v>
      </c>
      <c r="F62" s="53" t="s">
        <v>4715</v>
      </c>
      <c r="G62" s="170" t="s">
        <v>5146</v>
      </c>
    </row>
    <row r="63" spans="1:7">
      <c r="A63" s="111" t="s">
        <v>2806</v>
      </c>
      <c r="B63" s="112">
        <v>1946</v>
      </c>
      <c r="C63" s="112">
        <v>64</v>
      </c>
      <c r="D63" s="112" t="s">
        <v>275</v>
      </c>
      <c r="E63" s="164" t="s">
        <v>2807</v>
      </c>
      <c r="F63" s="53" t="s">
        <v>4715</v>
      </c>
      <c r="G63" s="165" t="s">
        <v>5147</v>
      </c>
    </row>
    <row r="64" spans="1:7">
      <c r="A64" s="111" t="s">
        <v>1422</v>
      </c>
      <c r="B64" s="112">
        <v>1965</v>
      </c>
      <c r="C64" s="112">
        <v>89</v>
      </c>
      <c r="D64" s="112" t="s">
        <v>218</v>
      </c>
      <c r="E64" s="164" t="s">
        <v>5336</v>
      </c>
      <c r="F64" s="53" t="s">
        <v>4715</v>
      </c>
      <c r="G64" s="165" t="s">
        <v>5148</v>
      </c>
    </row>
    <row r="65" spans="1:7">
      <c r="A65" s="111" t="s">
        <v>2808</v>
      </c>
      <c r="B65" s="112">
        <v>1939</v>
      </c>
      <c r="C65" s="112">
        <v>52</v>
      </c>
      <c r="D65" s="112" t="s">
        <v>275</v>
      </c>
      <c r="E65" s="164" t="s">
        <v>2809</v>
      </c>
      <c r="F65" s="53" t="s">
        <v>4715</v>
      </c>
      <c r="G65" s="165" t="s">
        <v>5149</v>
      </c>
    </row>
    <row r="66" spans="1:7">
      <c r="A66" s="111" t="s">
        <v>2810</v>
      </c>
      <c r="B66" s="112">
        <v>1962</v>
      </c>
      <c r="C66" s="112">
        <v>71</v>
      </c>
      <c r="D66" s="112" t="s">
        <v>275</v>
      </c>
      <c r="E66" s="164" t="s">
        <v>2811</v>
      </c>
      <c r="F66" s="53" t="s">
        <v>4715</v>
      </c>
      <c r="G66" s="165" t="s">
        <v>5150</v>
      </c>
    </row>
    <row r="67" spans="1:7">
      <c r="A67" s="111" t="s">
        <v>2812</v>
      </c>
      <c r="B67" s="112">
        <v>1962</v>
      </c>
      <c r="C67" s="112">
        <v>71</v>
      </c>
      <c r="D67" s="112" t="s">
        <v>275</v>
      </c>
      <c r="E67" s="164" t="s">
        <v>2813</v>
      </c>
      <c r="F67" s="53" t="s">
        <v>4715</v>
      </c>
      <c r="G67" s="165" t="s">
        <v>5151</v>
      </c>
    </row>
    <row r="68" spans="1:7">
      <c r="A68" s="111" t="s">
        <v>2814</v>
      </c>
      <c r="B68" s="112">
        <v>1962</v>
      </c>
      <c r="C68" s="112">
        <v>73</v>
      </c>
      <c r="D68" s="112" t="s">
        <v>275</v>
      </c>
      <c r="E68" s="164" t="s">
        <v>2815</v>
      </c>
      <c r="F68" s="53" t="s">
        <v>4715</v>
      </c>
      <c r="G68" s="165" t="s">
        <v>5152</v>
      </c>
    </row>
    <row r="69" spans="1:7">
      <c r="A69" s="111" t="s">
        <v>2816</v>
      </c>
      <c r="B69" s="112">
        <v>1973</v>
      </c>
      <c r="C69" s="112">
        <v>95</v>
      </c>
      <c r="D69" s="112" t="s">
        <v>218</v>
      </c>
      <c r="E69" s="164" t="s">
        <v>2817</v>
      </c>
      <c r="F69" s="53" t="s">
        <v>4715</v>
      </c>
      <c r="G69" s="165" t="s">
        <v>5153</v>
      </c>
    </row>
    <row r="70" spans="1:7">
      <c r="A70" s="111" t="s">
        <v>2818</v>
      </c>
      <c r="B70" s="112">
        <v>1940</v>
      </c>
      <c r="C70" s="112">
        <v>68</v>
      </c>
      <c r="D70" s="112" t="s">
        <v>275</v>
      </c>
      <c r="E70" s="164" t="s">
        <v>1333</v>
      </c>
      <c r="F70" s="53" t="s">
        <v>4715</v>
      </c>
      <c r="G70" s="165" t="s">
        <v>5154</v>
      </c>
    </row>
    <row r="71" spans="1:7">
      <c r="A71" s="111" t="s">
        <v>2819</v>
      </c>
      <c r="B71" s="112">
        <v>1920</v>
      </c>
      <c r="C71" s="112">
        <v>82</v>
      </c>
      <c r="D71" s="112" t="s">
        <v>275</v>
      </c>
      <c r="E71" s="164" t="s">
        <v>1103</v>
      </c>
      <c r="F71" s="53" t="s">
        <v>4715</v>
      </c>
      <c r="G71" s="165" t="s">
        <v>5155</v>
      </c>
    </row>
    <row r="72" spans="1:7">
      <c r="A72" s="111" t="s">
        <v>2820</v>
      </c>
      <c r="B72" s="112">
        <v>1937</v>
      </c>
      <c r="C72" s="112">
        <v>80</v>
      </c>
      <c r="D72" s="112" t="s">
        <v>275</v>
      </c>
      <c r="E72" s="164" t="s">
        <v>2821</v>
      </c>
      <c r="F72" s="53" t="s">
        <v>4715</v>
      </c>
      <c r="G72" s="165" t="s">
        <v>5156</v>
      </c>
    </row>
    <row r="73" spans="1:7">
      <c r="A73" s="111" t="s">
        <v>2822</v>
      </c>
      <c r="B73" s="112">
        <v>1972</v>
      </c>
      <c r="C73" s="112">
        <v>82</v>
      </c>
      <c r="D73" s="112" t="s">
        <v>218</v>
      </c>
      <c r="E73" s="164" t="s">
        <v>2823</v>
      </c>
      <c r="F73" s="53" t="s">
        <v>4715</v>
      </c>
      <c r="G73" s="165" t="s">
        <v>5157</v>
      </c>
    </row>
    <row r="74" spans="1:7">
      <c r="A74" s="111" t="s">
        <v>1478</v>
      </c>
      <c r="B74" s="112">
        <v>1979</v>
      </c>
      <c r="C74" s="112">
        <v>96</v>
      </c>
      <c r="D74" s="112" t="s">
        <v>218</v>
      </c>
      <c r="E74" s="164" t="s">
        <v>2824</v>
      </c>
      <c r="F74" s="53" t="s">
        <v>4715</v>
      </c>
      <c r="G74" s="165" t="s">
        <v>5158</v>
      </c>
    </row>
    <row r="75" spans="1:7">
      <c r="A75" s="111" t="s">
        <v>2825</v>
      </c>
      <c r="B75" s="112">
        <v>1974</v>
      </c>
      <c r="C75" s="112">
        <v>74</v>
      </c>
      <c r="D75" s="112" t="s">
        <v>218</v>
      </c>
      <c r="E75" s="164" t="s">
        <v>2826</v>
      </c>
      <c r="F75" s="53" t="s">
        <v>4715</v>
      </c>
      <c r="G75" s="165" t="s">
        <v>5161</v>
      </c>
    </row>
    <row r="76" spans="1:7">
      <c r="A76" s="111" t="s">
        <v>2827</v>
      </c>
      <c r="B76" s="112">
        <v>1953</v>
      </c>
      <c r="C76" s="112">
        <v>82</v>
      </c>
      <c r="D76" s="112" t="s">
        <v>218</v>
      </c>
      <c r="E76" s="164" t="s">
        <v>5337</v>
      </c>
      <c r="F76" s="53" t="s">
        <v>4715</v>
      </c>
      <c r="G76" s="165" t="s">
        <v>5159</v>
      </c>
    </row>
    <row r="77" spans="1:7">
      <c r="A77" s="111" t="s">
        <v>2828</v>
      </c>
      <c r="B77" s="112">
        <v>1976</v>
      </c>
      <c r="C77" s="112">
        <v>106</v>
      </c>
      <c r="D77" s="112" t="s">
        <v>218</v>
      </c>
      <c r="E77" s="164" t="s">
        <v>2829</v>
      </c>
      <c r="F77" s="53" t="s">
        <v>4715</v>
      </c>
      <c r="G77" s="165" t="s">
        <v>5160</v>
      </c>
    </row>
    <row r="78" spans="1:7">
      <c r="A78" s="111" t="s">
        <v>2830</v>
      </c>
      <c r="B78" s="112">
        <v>1940</v>
      </c>
      <c r="C78" s="112">
        <v>78</v>
      </c>
      <c r="D78" s="112" t="s">
        <v>275</v>
      </c>
      <c r="E78" s="164" t="s">
        <v>2831</v>
      </c>
      <c r="F78" s="53" t="s">
        <v>4715</v>
      </c>
      <c r="G78" s="165" t="s">
        <v>5162</v>
      </c>
    </row>
    <row r="79" spans="1:7">
      <c r="A79" s="111" t="s">
        <v>2832</v>
      </c>
      <c r="B79" s="112">
        <v>1940</v>
      </c>
      <c r="C79" s="112">
        <v>69</v>
      </c>
      <c r="D79" s="112" t="s">
        <v>275</v>
      </c>
      <c r="E79" s="164" t="s">
        <v>1333</v>
      </c>
      <c r="F79" s="53" t="s">
        <v>4715</v>
      </c>
      <c r="G79" s="165" t="s">
        <v>5164</v>
      </c>
    </row>
    <row r="80" spans="1:7">
      <c r="A80" s="111" t="s">
        <v>2833</v>
      </c>
      <c r="B80" s="112">
        <v>1960</v>
      </c>
      <c r="C80" s="112">
        <v>78</v>
      </c>
      <c r="D80" s="112" t="s">
        <v>218</v>
      </c>
      <c r="E80" s="164" t="s">
        <v>2834</v>
      </c>
      <c r="F80" s="53" t="s">
        <v>4715</v>
      </c>
      <c r="G80" s="169" t="s">
        <v>5163</v>
      </c>
    </row>
    <row r="81" spans="1:7">
      <c r="A81" s="111" t="s">
        <v>2835</v>
      </c>
      <c r="B81" s="112">
        <v>1945</v>
      </c>
      <c r="C81" s="112">
        <v>70</v>
      </c>
      <c r="D81" s="112" t="s">
        <v>275</v>
      </c>
      <c r="E81" s="164" t="s">
        <v>2836</v>
      </c>
      <c r="F81" s="53" t="s">
        <v>4715</v>
      </c>
      <c r="G81" s="165" t="s">
        <v>5165</v>
      </c>
    </row>
    <row r="82" spans="1:7">
      <c r="A82" s="111" t="s">
        <v>2837</v>
      </c>
      <c r="B82" s="112">
        <v>1980</v>
      </c>
      <c r="C82" s="112">
        <v>93</v>
      </c>
      <c r="D82" s="112" t="s">
        <v>218</v>
      </c>
      <c r="E82" s="164" t="s">
        <v>2838</v>
      </c>
      <c r="F82" s="53" t="s">
        <v>4715</v>
      </c>
      <c r="G82" s="165" t="s">
        <v>5166</v>
      </c>
    </row>
    <row r="83" spans="1:7">
      <c r="A83" s="111" t="s">
        <v>2839</v>
      </c>
      <c r="B83" s="112">
        <v>1985</v>
      </c>
      <c r="C83" s="112">
        <v>85</v>
      </c>
      <c r="D83" s="112" t="s">
        <v>218</v>
      </c>
      <c r="E83" s="164" t="s">
        <v>5338</v>
      </c>
      <c r="F83" s="53" t="s">
        <v>4715</v>
      </c>
      <c r="G83" s="169" t="s">
        <v>5167</v>
      </c>
    </row>
    <row r="84" spans="1:7">
      <c r="A84" s="111" t="s">
        <v>2840</v>
      </c>
      <c r="B84" s="112">
        <v>1966</v>
      </c>
      <c r="C84" s="112">
        <v>86</v>
      </c>
      <c r="D84" s="112" t="s">
        <v>218</v>
      </c>
      <c r="E84" s="164" t="s">
        <v>2841</v>
      </c>
      <c r="F84" s="53" t="s">
        <v>4715</v>
      </c>
      <c r="G84" s="165" t="s">
        <v>5168</v>
      </c>
    </row>
    <row r="85" spans="1:7">
      <c r="A85" s="111" t="s">
        <v>2842</v>
      </c>
      <c r="B85" s="112">
        <v>1934</v>
      </c>
      <c r="C85" s="112">
        <v>65</v>
      </c>
      <c r="D85" s="112" t="s">
        <v>275</v>
      </c>
      <c r="E85" s="164" t="s">
        <v>2843</v>
      </c>
      <c r="F85" s="53" t="s">
        <v>4715</v>
      </c>
      <c r="G85" s="165" t="s">
        <v>5169</v>
      </c>
    </row>
    <row r="86" spans="1:7">
      <c r="A86" s="111" t="s">
        <v>2844</v>
      </c>
      <c r="B86" s="112">
        <v>1963</v>
      </c>
      <c r="C86" s="112">
        <v>97</v>
      </c>
      <c r="D86" s="112" t="s">
        <v>275</v>
      </c>
      <c r="E86" s="164" t="s">
        <v>2845</v>
      </c>
      <c r="F86" s="53" t="s">
        <v>4715</v>
      </c>
      <c r="G86" s="165" t="s">
        <v>3560</v>
      </c>
    </row>
    <row r="87" spans="1:7">
      <c r="A87" s="111" t="s">
        <v>2846</v>
      </c>
      <c r="B87" s="112">
        <v>1958</v>
      </c>
      <c r="C87" s="112">
        <v>77</v>
      </c>
      <c r="D87" s="112" t="s">
        <v>218</v>
      </c>
      <c r="E87" s="164" t="s">
        <v>5339</v>
      </c>
      <c r="F87" s="53" t="s">
        <v>4715</v>
      </c>
      <c r="G87" s="165" t="s">
        <v>5170</v>
      </c>
    </row>
    <row r="88" spans="1:7">
      <c r="A88" s="111" t="s">
        <v>2847</v>
      </c>
      <c r="B88" s="112">
        <v>1959</v>
      </c>
      <c r="C88" s="112">
        <v>74</v>
      </c>
      <c r="D88" s="112" t="s">
        <v>275</v>
      </c>
      <c r="E88" s="164" t="s">
        <v>2848</v>
      </c>
      <c r="F88" s="53" t="s">
        <v>4715</v>
      </c>
      <c r="G88" s="165" t="s">
        <v>5171</v>
      </c>
    </row>
    <row r="89" spans="1:7">
      <c r="A89" s="111" t="s">
        <v>2849</v>
      </c>
      <c r="B89" s="112">
        <v>1939</v>
      </c>
      <c r="C89" s="112">
        <v>66</v>
      </c>
      <c r="D89" s="112" t="s">
        <v>275</v>
      </c>
      <c r="E89" s="164" t="s">
        <v>2850</v>
      </c>
      <c r="F89" s="53" t="s">
        <v>4715</v>
      </c>
      <c r="G89" s="165" t="s">
        <v>5172</v>
      </c>
    </row>
    <row r="90" spans="1:7">
      <c r="A90" s="111" t="s">
        <v>2851</v>
      </c>
      <c r="B90" s="112">
        <v>1986</v>
      </c>
      <c r="C90" s="112">
        <v>87</v>
      </c>
      <c r="D90" s="112" t="s">
        <v>218</v>
      </c>
      <c r="E90" s="164" t="s">
        <v>2852</v>
      </c>
      <c r="F90" s="53" t="s">
        <v>4715</v>
      </c>
      <c r="G90" s="165" t="s">
        <v>5173</v>
      </c>
    </row>
    <row r="91" spans="1:7">
      <c r="A91" s="111" t="s">
        <v>2853</v>
      </c>
      <c r="B91" s="112">
        <v>1962</v>
      </c>
      <c r="C91" s="112">
        <v>85</v>
      </c>
      <c r="D91" s="112" t="s">
        <v>275</v>
      </c>
      <c r="E91" s="164" t="s">
        <v>2854</v>
      </c>
      <c r="F91" s="53" t="s">
        <v>4715</v>
      </c>
      <c r="G91" s="165" t="s">
        <v>5174</v>
      </c>
    </row>
    <row r="92" spans="1:7">
      <c r="A92" s="163" t="s">
        <v>2855</v>
      </c>
      <c r="B92" s="112">
        <v>1986</v>
      </c>
      <c r="C92" s="112">
        <v>94</v>
      </c>
      <c r="D92" s="112" t="s">
        <v>218</v>
      </c>
      <c r="E92" s="164" t="s">
        <v>2856</v>
      </c>
      <c r="F92" s="53" t="s">
        <v>4715</v>
      </c>
      <c r="G92" s="165" t="s">
        <v>5175</v>
      </c>
    </row>
    <row r="93" spans="1:7">
      <c r="A93" s="111" t="s">
        <v>2857</v>
      </c>
      <c r="B93" s="112">
        <v>1970</v>
      </c>
      <c r="C93" s="112">
        <v>97</v>
      </c>
      <c r="D93" s="112" t="s">
        <v>218</v>
      </c>
      <c r="E93" s="164" t="s">
        <v>2858</v>
      </c>
      <c r="F93" s="53" t="s">
        <v>4715</v>
      </c>
      <c r="G93" s="165" t="s">
        <v>5176</v>
      </c>
    </row>
    <row r="94" spans="1:7">
      <c r="A94" s="111" t="s">
        <v>2859</v>
      </c>
      <c r="B94" s="112">
        <v>1977</v>
      </c>
      <c r="C94" s="112">
        <v>90</v>
      </c>
      <c r="D94" s="112" t="s">
        <v>218</v>
      </c>
      <c r="E94" s="164" t="s">
        <v>2860</v>
      </c>
      <c r="F94" s="53" t="s">
        <v>4715</v>
      </c>
      <c r="G94" s="165" t="s">
        <v>5177</v>
      </c>
    </row>
    <row r="95" spans="1:7">
      <c r="A95" s="111" t="s">
        <v>2861</v>
      </c>
      <c r="B95" s="112">
        <v>1959</v>
      </c>
      <c r="C95" s="112">
        <v>91</v>
      </c>
      <c r="D95" s="112" t="s">
        <v>275</v>
      </c>
      <c r="E95" s="164" t="s">
        <v>2862</v>
      </c>
      <c r="F95" s="53" t="s">
        <v>4715</v>
      </c>
      <c r="G95" s="165" t="s">
        <v>5178</v>
      </c>
    </row>
    <row r="96" spans="1:7">
      <c r="A96" s="111" t="s">
        <v>2863</v>
      </c>
      <c r="B96" s="112">
        <v>1954</v>
      </c>
      <c r="C96" s="112">
        <v>90</v>
      </c>
      <c r="D96" s="112" t="s">
        <v>218</v>
      </c>
      <c r="E96" s="164" t="s">
        <v>5340</v>
      </c>
      <c r="F96" s="53" t="s">
        <v>4715</v>
      </c>
      <c r="G96" s="165" t="s">
        <v>5179</v>
      </c>
    </row>
    <row r="97" spans="1:7">
      <c r="A97" s="111" t="s">
        <v>1702</v>
      </c>
      <c r="B97" s="112">
        <v>1954</v>
      </c>
      <c r="C97" s="112">
        <v>90</v>
      </c>
      <c r="D97" s="112" t="s">
        <v>218</v>
      </c>
      <c r="E97" s="164" t="s">
        <v>5341</v>
      </c>
      <c r="F97" s="53" t="s">
        <v>4715</v>
      </c>
      <c r="G97" s="168"/>
    </row>
    <row r="98" spans="1:7">
      <c r="A98" s="111" t="s">
        <v>2864</v>
      </c>
      <c r="B98" s="112">
        <v>1954</v>
      </c>
      <c r="C98" s="112">
        <v>86</v>
      </c>
      <c r="D98" s="112" t="s">
        <v>218</v>
      </c>
      <c r="E98" s="164" t="s">
        <v>5342</v>
      </c>
      <c r="F98" s="53" t="s">
        <v>4715</v>
      </c>
      <c r="G98" s="165" t="s">
        <v>5180</v>
      </c>
    </row>
    <row r="99" spans="1:7">
      <c r="A99" s="111" t="s">
        <v>2865</v>
      </c>
      <c r="B99" s="112">
        <v>1954</v>
      </c>
      <c r="C99" s="112">
        <v>97</v>
      </c>
      <c r="D99" s="112" t="s">
        <v>218</v>
      </c>
      <c r="E99" s="164" t="s">
        <v>5343</v>
      </c>
      <c r="F99" s="53" t="s">
        <v>4715</v>
      </c>
      <c r="G99" s="165" t="s">
        <v>5181</v>
      </c>
    </row>
    <row r="100" spans="1:7">
      <c r="A100" s="111" t="s">
        <v>2866</v>
      </c>
      <c r="B100" s="112">
        <v>1970</v>
      </c>
      <c r="C100" s="112">
        <v>76</v>
      </c>
      <c r="D100" s="112" t="s">
        <v>275</v>
      </c>
      <c r="E100" s="164" t="s">
        <v>1092</v>
      </c>
      <c r="F100" s="53" t="s">
        <v>4715</v>
      </c>
      <c r="G100" s="165" t="s">
        <v>5182</v>
      </c>
    </row>
    <row r="101" spans="1:7">
      <c r="A101" s="111" t="s">
        <v>2867</v>
      </c>
      <c r="B101" s="112">
        <v>1960</v>
      </c>
      <c r="C101" s="112">
        <v>89</v>
      </c>
      <c r="D101" s="112" t="s">
        <v>275</v>
      </c>
      <c r="E101" s="164" t="s">
        <v>2868</v>
      </c>
      <c r="F101" s="53" t="s">
        <v>4715</v>
      </c>
      <c r="G101" s="165" t="s">
        <v>5183</v>
      </c>
    </row>
    <row r="102" spans="1:7">
      <c r="A102" s="111" t="s">
        <v>2869</v>
      </c>
      <c r="B102" s="112">
        <v>1981</v>
      </c>
      <c r="C102" s="112">
        <v>84</v>
      </c>
      <c r="D102" s="112" t="s">
        <v>218</v>
      </c>
      <c r="E102" s="164" t="s">
        <v>5344</v>
      </c>
      <c r="F102" s="53" t="s">
        <v>4715</v>
      </c>
      <c r="G102" s="165" t="s">
        <v>5184</v>
      </c>
    </row>
    <row r="103" spans="1:7">
      <c r="A103" s="111" t="s">
        <v>2870</v>
      </c>
      <c r="B103" s="112">
        <v>1978</v>
      </c>
      <c r="C103" s="112">
        <v>89</v>
      </c>
      <c r="D103" s="112" t="s">
        <v>218</v>
      </c>
      <c r="E103" s="164" t="s">
        <v>2871</v>
      </c>
      <c r="F103" s="53" t="s">
        <v>4715</v>
      </c>
      <c r="G103" s="165" t="s">
        <v>5185</v>
      </c>
    </row>
    <row r="104" spans="1:7">
      <c r="A104" s="111" t="s">
        <v>2872</v>
      </c>
      <c r="B104" s="112">
        <v>1959</v>
      </c>
      <c r="C104" s="112">
        <v>75</v>
      </c>
      <c r="D104" s="112" t="s">
        <v>275</v>
      </c>
      <c r="E104" s="164" t="s">
        <v>850</v>
      </c>
      <c r="F104" s="53" t="s">
        <v>4715</v>
      </c>
      <c r="G104" s="165" t="s">
        <v>5186</v>
      </c>
    </row>
    <row r="105" spans="1:7">
      <c r="A105" s="111" t="s">
        <v>2873</v>
      </c>
      <c r="B105" s="112">
        <v>1948</v>
      </c>
      <c r="C105" s="112">
        <v>58</v>
      </c>
      <c r="D105" s="112" t="s">
        <v>275</v>
      </c>
      <c r="E105" s="164" t="s">
        <v>2874</v>
      </c>
      <c r="F105" s="53" t="s">
        <v>4715</v>
      </c>
      <c r="G105" s="165" t="s">
        <v>5187</v>
      </c>
    </row>
    <row r="106" spans="1:7">
      <c r="A106" s="111" t="s">
        <v>2875</v>
      </c>
      <c r="B106" s="112">
        <v>1940</v>
      </c>
      <c r="C106" s="112">
        <v>76</v>
      </c>
      <c r="D106" s="112" t="s">
        <v>275</v>
      </c>
      <c r="E106" s="164" t="s">
        <v>1195</v>
      </c>
      <c r="F106" s="53" t="s">
        <v>4715</v>
      </c>
      <c r="G106" s="165" t="s">
        <v>5188</v>
      </c>
    </row>
    <row r="107" spans="1:7">
      <c r="A107" s="111" t="s">
        <v>2876</v>
      </c>
      <c r="B107" s="112">
        <v>1958</v>
      </c>
      <c r="C107" s="112">
        <v>77</v>
      </c>
      <c r="D107" s="112" t="s">
        <v>275</v>
      </c>
      <c r="E107" s="164" t="s">
        <v>2877</v>
      </c>
      <c r="F107" s="53" t="s">
        <v>4715</v>
      </c>
      <c r="G107" s="165" t="s">
        <v>5189</v>
      </c>
    </row>
    <row r="108" spans="1:7">
      <c r="A108" s="111" t="s">
        <v>2878</v>
      </c>
      <c r="B108" s="112">
        <v>1957</v>
      </c>
      <c r="C108" s="112">
        <v>70</v>
      </c>
      <c r="D108" s="112" t="s">
        <v>275</v>
      </c>
      <c r="E108" s="164" t="s">
        <v>1023</v>
      </c>
      <c r="F108" s="53" t="s">
        <v>4715</v>
      </c>
      <c r="G108" s="165" t="s">
        <v>5190</v>
      </c>
    </row>
    <row r="109" spans="1:7">
      <c r="A109" s="111" t="s">
        <v>2879</v>
      </c>
      <c r="B109" s="112">
        <v>1956</v>
      </c>
      <c r="C109" s="112">
        <v>71</v>
      </c>
      <c r="D109" s="112" t="s">
        <v>275</v>
      </c>
      <c r="E109" s="164" t="s">
        <v>2813</v>
      </c>
      <c r="F109" s="53" t="s">
        <v>4715</v>
      </c>
      <c r="G109" s="165" t="s">
        <v>5191</v>
      </c>
    </row>
    <row r="110" spans="1:7">
      <c r="A110" s="111" t="s">
        <v>2880</v>
      </c>
      <c r="B110" s="112">
        <v>1941</v>
      </c>
      <c r="C110" s="112">
        <v>66</v>
      </c>
      <c r="D110" s="112" t="s">
        <v>275</v>
      </c>
      <c r="E110" s="164" t="s">
        <v>1195</v>
      </c>
      <c r="F110" s="53" t="s">
        <v>4715</v>
      </c>
      <c r="G110" s="165" t="s">
        <v>5192</v>
      </c>
    </row>
    <row r="111" spans="1:7">
      <c r="A111" s="111" t="s">
        <v>1787</v>
      </c>
      <c r="B111" s="112">
        <v>1954</v>
      </c>
      <c r="C111" s="112">
        <v>85</v>
      </c>
      <c r="D111" s="112" t="s">
        <v>275</v>
      </c>
      <c r="E111" s="164" t="s">
        <v>1333</v>
      </c>
      <c r="F111" s="53" t="s">
        <v>4715</v>
      </c>
      <c r="G111" s="165" t="s">
        <v>3689</v>
      </c>
    </row>
    <row r="112" spans="1:7">
      <c r="A112" s="111" t="s">
        <v>2881</v>
      </c>
      <c r="B112" s="112">
        <v>1966</v>
      </c>
      <c r="C112" s="112">
        <v>88</v>
      </c>
      <c r="D112" s="112" t="s">
        <v>218</v>
      </c>
      <c r="E112" s="164" t="s">
        <v>2882</v>
      </c>
      <c r="F112" s="53" t="s">
        <v>4715</v>
      </c>
      <c r="G112" s="165" t="s">
        <v>5193</v>
      </c>
    </row>
    <row r="113" spans="1:7">
      <c r="A113" s="111" t="s">
        <v>2883</v>
      </c>
      <c r="B113" s="112">
        <v>1967</v>
      </c>
      <c r="C113" s="112">
        <v>78</v>
      </c>
      <c r="D113" s="112" t="s">
        <v>218</v>
      </c>
      <c r="E113" s="164" t="s">
        <v>2884</v>
      </c>
      <c r="F113" s="53" t="s">
        <v>4715</v>
      </c>
      <c r="G113" s="165" t="s">
        <v>5194</v>
      </c>
    </row>
    <row r="114" spans="1:7">
      <c r="A114" s="111" t="s">
        <v>2885</v>
      </c>
      <c r="B114" s="112">
        <v>1959</v>
      </c>
      <c r="C114" s="112">
        <v>69</v>
      </c>
      <c r="D114" s="112" t="s">
        <v>275</v>
      </c>
      <c r="E114" s="164" t="s">
        <v>5345</v>
      </c>
      <c r="F114" s="53" t="s">
        <v>4715</v>
      </c>
      <c r="G114" s="165" t="s">
        <v>5195</v>
      </c>
    </row>
    <row r="115" spans="1:7">
      <c r="A115" s="111" t="s">
        <v>2886</v>
      </c>
      <c r="B115" s="112">
        <v>1954</v>
      </c>
      <c r="C115" s="112">
        <v>71</v>
      </c>
      <c r="D115" s="112" t="s">
        <v>275</v>
      </c>
      <c r="E115" s="164" t="s">
        <v>5346</v>
      </c>
      <c r="F115" s="53" t="s">
        <v>4715</v>
      </c>
      <c r="G115" s="165" t="s">
        <v>5196</v>
      </c>
    </row>
    <row r="116" spans="1:7">
      <c r="A116" s="111" t="s">
        <v>2887</v>
      </c>
      <c r="B116" s="112">
        <v>1968</v>
      </c>
      <c r="C116" s="112">
        <v>92</v>
      </c>
      <c r="D116" s="112" t="s">
        <v>218</v>
      </c>
      <c r="E116" s="164" t="s">
        <v>1580</v>
      </c>
      <c r="F116" s="53" t="s">
        <v>4715</v>
      </c>
      <c r="G116" s="165" t="s">
        <v>5197</v>
      </c>
    </row>
    <row r="117" spans="1:7">
      <c r="A117" s="111" t="s">
        <v>2888</v>
      </c>
      <c r="B117" s="112">
        <v>1941</v>
      </c>
      <c r="C117" s="112">
        <v>67</v>
      </c>
      <c r="D117" s="112" t="s">
        <v>275</v>
      </c>
      <c r="E117" s="164" t="s">
        <v>2889</v>
      </c>
      <c r="F117" s="53" t="s">
        <v>4715</v>
      </c>
      <c r="G117" s="165" t="s">
        <v>5198</v>
      </c>
    </row>
    <row r="118" spans="1:7">
      <c r="A118" s="111" t="s">
        <v>2890</v>
      </c>
      <c r="B118" s="112">
        <v>1971</v>
      </c>
      <c r="C118" s="112">
        <v>84</v>
      </c>
      <c r="D118" s="112" t="s">
        <v>218</v>
      </c>
      <c r="E118" s="164" t="s">
        <v>2891</v>
      </c>
      <c r="F118" s="53" t="s">
        <v>4715</v>
      </c>
      <c r="G118" s="165" t="s">
        <v>5199</v>
      </c>
    </row>
    <row r="119" spans="1:7">
      <c r="A119" s="111" t="s">
        <v>1871</v>
      </c>
      <c r="B119" s="112">
        <v>1982</v>
      </c>
      <c r="C119" s="112">
        <v>84</v>
      </c>
      <c r="D119" s="112" t="s">
        <v>218</v>
      </c>
      <c r="E119" s="164" t="s">
        <v>1872</v>
      </c>
      <c r="F119" s="53" t="s">
        <v>4715</v>
      </c>
      <c r="G119" s="165" t="s">
        <v>5200</v>
      </c>
    </row>
    <row r="120" spans="1:7">
      <c r="A120" s="111" t="s">
        <v>2892</v>
      </c>
      <c r="B120" s="112">
        <v>1960</v>
      </c>
      <c r="C120" s="112">
        <v>76</v>
      </c>
      <c r="D120" s="112" t="s">
        <v>2652</v>
      </c>
      <c r="E120" s="164" t="s">
        <v>850</v>
      </c>
      <c r="F120" s="53" t="s">
        <v>4715</v>
      </c>
      <c r="G120" s="165" t="s">
        <v>5202</v>
      </c>
    </row>
    <row r="121" spans="1:7">
      <c r="A121" s="111" t="s">
        <v>2893</v>
      </c>
      <c r="B121" s="112">
        <v>1971</v>
      </c>
      <c r="C121" s="112">
        <v>71</v>
      </c>
      <c r="D121" s="112" t="s">
        <v>275</v>
      </c>
      <c r="E121" s="164" t="s">
        <v>5347</v>
      </c>
      <c r="F121" s="53" t="s">
        <v>4715</v>
      </c>
      <c r="G121" s="169" t="s">
        <v>5201</v>
      </c>
    </row>
    <row r="122" spans="1:7">
      <c r="A122" s="111" t="s">
        <v>2894</v>
      </c>
      <c r="B122" s="112">
        <v>1979</v>
      </c>
      <c r="C122" s="112">
        <v>76</v>
      </c>
      <c r="D122" s="112" t="s">
        <v>218</v>
      </c>
      <c r="E122" s="164" t="s">
        <v>2895</v>
      </c>
      <c r="F122" s="53" t="s">
        <v>4715</v>
      </c>
      <c r="G122" s="169" t="s">
        <v>5203</v>
      </c>
    </row>
    <row r="123" spans="1:7">
      <c r="A123" s="111" t="s">
        <v>1891</v>
      </c>
      <c r="B123" s="112">
        <v>1976</v>
      </c>
      <c r="C123" s="112">
        <v>98</v>
      </c>
      <c r="D123" s="112" t="s">
        <v>218</v>
      </c>
      <c r="E123" s="164" t="s">
        <v>5348</v>
      </c>
      <c r="F123" s="53" t="s">
        <v>4715</v>
      </c>
      <c r="G123" s="170" t="s">
        <v>5204</v>
      </c>
    </row>
    <row r="124" spans="1:7">
      <c r="A124" s="111" t="s">
        <v>2896</v>
      </c>
      <c r="B124" s="112">
        <v>1960</v>
      </c>
      <c r="C124" s="112">
        <v>73</v>
      </c>
      <c r="D124" s="112" t="s">
        <v>275</v>
      </c>
      <c r="E124" s="164" t="s">
        <v>2897</v>
      </c>
      <c r="F124" s="53" t="s">
        <v>4715</v>
      </c>
      <c r="G124" s="170" t="s">
        <v>5355</v>
      </c>
    </row>
    <row r="125" spans="1:7">
      <c r="A125" s="111" t="s">
        <v>2898</v>
      </c>
      <c r="B125" s="112">
        <v>1934</v>
      </c>
      <c r="C125" s="112">
        <v>243</v>
      </c>
      <c r="D125" s="112" t="s">
        <v>275</v>
      </c>
      <c r="E125" s="164" t="s">
        <v>5349</v>
      </c>
      <c r="F125" s="53" t="s">
        <v>4715</v>
      </c>
      <c r="G125" s="165" t="s">
        <v>5205</v>
      </c>
    </row>
    <row r="126" spans="1:7">
      <c r="A126" s="111" t="s">
        <v>2899</v>
      </c>
      <c r="B126" s="112">
        <v>1942</v>
      </c>
      <c r="C126" s="112">
        <v>76</v>
      </c>
      <c r="D126" s="112" t="s">
        <v>275</v>
      </c>
      <c r="E126" s="164" t="s">
        <v>1049</v>
      </c>
      <c r="F126" s="53" t="s">
        <v>4715</v>
      </c>
      <c r="G126" s="165" t="s">
        <v>5206</v>
      </c>
    </row>
    <row r="127" spans="1:7">
      <c r="A127" s="111" t="s">
        <v>2900</v>
      </c>
      <c r="B127" s="112">
        <v>1953</v>
      </c>
      <c r="C127" s="112">
        <v>82</v>
      </c>
      <c r="D127" s="112" t="s">
        <v>275</v>
      </c>
      <c r="E127" s="164" t="s">
        <v>1572</v>
      </c>
      <c r="F127" s="53" t="s">
        <v>4715</v>
      </c>
      <c r="G127" s="165" t="s">
        <v>5207</v>
      </c>
    </row>
    <row r="128" spans="1:7">
      <c r="A128" s="111" t="s">
        <v>2901</v>
      </c>
      <c r="B128" s="112">
        <v>1942</v>
      </c>
      <c r="C128" s="112">
        <v>65</v>
      </c>
      <c r="D128" s="112" t="s">
        <v>275</v>
      </c>
      <c r="E128" s="164" t="s">
        <v>2902</v>
      </c>
      <c r="F128" s="53" t="s">
        <v>4715</v>
      </c>
      <c r="G128" s="165" t="s">
        <v>5208</v>
      </c>
    </row>
    <row r="129" spans="1:7">
      <c r="A129" s="111" t="s">
        <v>2903</v>
      </c>
      <c r="B129" s="112">
        <v>1968</v>
      </c>
      <c r="C129" s="112">
        <v>92</v>
      </c>
      <c r="D129" s="112" t="s">
        <v>218</v>
      </c>
      <c r="E129" s="164" t="s">
        <v>1965</v>
      </c>
      <c r="F129" s="53" t="s">
        <v>4715</v>
      </c>
      <c r="G129" s="165" t="s">
        <v>5209</v>
      </c>
    </row>
    <row r="130" spans="1:7">
      <c r="A130" s="111" t="s">
        <v>2904</v>
      </c>
      <c r="B130" s="112">
        <v>1960</v>
      </c>
      <c r="C130" s="112">
        <v>91</v>
      </c>
      <c r="D130" s="112" t="s">
        <v>2652</v>
      </c>
      <c r="E130" s="164" t="s">
        <v>1697</v>
      </c>
      <c r="F130" s="53" t="s">
        <v>4715</v>
      </c>
      <c r="G130" s="169" t="s">
        <v>5210</v>
      </c>
    </row>
    <row r="131" spans="1:7">
      <c r="A131" s="111" t="s">
        <v>2905</v>
      </c>
      <c r="B131" s="112">
        <v>1934</v>
      </c>
      <c r="C131" s="112">
        <v>51</v>
      </c>
      <c r="D131" s="112" t="s">
        <v>275</v>
      </c>
      <c r="E131" s="164" t="s">
        <v>2906</v>
      </c>
      <c r="F131" s="53" t="s">
        <v>4715</v>
      </c>
      <c r="G131" s="165" t="s">
        <v>5211</v>
      </c>
    </row>
    <row r="132" spans="1:7">
      <c r="A132" s="111" t="s">
        <v>2907</v>
      </c>
      <c r="B132" s="112">
        <v>1966</v>
      </c>
      <c r="C132" s="112">
        <v>69</v>
      </c>
      <c r="D132" s="112" t="s">
        <v>218</v>
      </c>
      <c r="E132" s="164" t="s">
        <v>2908</v>
      </c>
      <c r="F132" s="53" t="s">
        <v>4715</v>
      </c>
      <c r="G132" s="165" t="s">
        <v>5212</v>
      </c>
    </row>
    <row r="133" spans="1:7">
      <c r="A133" s="111" t="s">
        <v>2909</v>
      </c>
      <c r="B133" s="112">
        <v>1962</v>
      </c>
      <c r="C133" s="112">
        <v>73</v>
      </c>
      <c r="D133" s="112" t="s">
        <v>275</v>
      </c>
      <c r="E133" s="164" t="s">
        <v>2910</v>
      </c>
      <c r="F133" s="53" t="s">
        <v>4715</v>
      </c>
      <c r="G133" s="169" t="s">
        <v>5213</v>
      </c>
    </row>
    <row r="134" spans="1:7">
      <c r="A134" s="111" t="s">
        <v>2911</v>
      </c>
      <c r="B134" s="112">
        <v>1973</v>
      </c>
      <c r="C134" s="112">
        <v>103</v>
      </c>
      <c r="D134" s="112" t="s">
        <v>218</v>
      </c>
      <c r="E134" s="164" t="s">
        <v>2912</v>
      </c>
      <c r="F134" s="53" t="s">
        <v>4715</v>
      </c>
      <c r="G134" s="165" t="s">
        <v>5214</v>
      </c>
    </row>
    <row r="135" spans="1:7">
      <c r="A135" s="111" t="s">
        <v>2913</v>
      </c>
      <c r="B135" s="112">
        <v>1988</v>
      </c>
      <c r="C135" s="112">
        <v>93</v>
      </c>
      <c r="D135" s="112" t="s">
        <v>218</v>
      </c>
      <c r="E135" s="164" t="s">
        <v>1233</v>
      </c>
      <c r="F135" s="53" t="s">
        <v>4715</v>
      </c>
      <c r="G135" s="165" t="s">
        <v>5215</v>
      </c>
    </row>
    <row r="136" spans="1:7">
      <c r="A136" s="111" t="s">
        <v>2914</v>
      </c>
      <c r="B136" s="112">
        <v>1956</v>
      </c>
      <c r="C136" s="112">
        <v>78</v>
      </c>
      <c r="D136" s="112" t="s">
        <v>275</v>
      </c>
      <c r="E136" s="164" t="s">
        <v>2915</v>
      </c>
      <c r="F136" s="53" t="s">
        <v>4715</v>
      </c>
      <c r="G136" s="169" t="s">
        <v>5216</v>
      </c>
    </row>
    <row r="137" spans="1:7">
      <c r="A137" s="111" t="s">
        <v>1995</v>
      </c>
      <c r="B137" s="112">
        <v>1973</v>
      </c>
      <c r="C137" s="112">
        <v>90</v>
      </c>
      <c r="D137" s="112" t="s">
        <v>218</v>
      </c>
      <c r="E137" s="164" t="s">
        <v>1996</v>
      </c>
      <c r="F137" s="53" t="s">
        <v>4715</v>
      </c>
      <c r="G137" s="165" t="s">
        <v>5217</v>
      </c>
    </row>
    <row r="138" spans="1:7">
      <c r="A138" s="111" t="s">
        <v>2916</v>
      </c>
      <c r="B138" s="112">
        <v>1990</v>
      </c>
      <c r="C138" s="112">
        <v>93</v>
      </c>
      <c r="D138" s="112" t="s">
        <v>218</v>
      </c>
      <c r="E138" s="164" t="s">
        <v>2917</v>
      </c>
      <c r="F138" s="53" t="s">
        <v>4715</v>
      </c>
      <c r="G138" s="165" t="s">
        <v>5218</v>
      </c>
    </row>
    <row r="139" spans="1:7">
      <c r="A139" s="111" t="s">
        <v>2918</v>
      </c>
      <c r="B139" s="112">
        <v>1927</v>
      </c>
      <c r="C139" s="112">
        <v>119</v>
      </c>
      <c r="D139" s="112" t="s">
        <v>275</v>
      </c>
      <c r="E139" s="164" t="s">
        <v>2919</v>
      </c>
      <c r="F139" s="53" t="s">
        <v>4715</v>
      </c>
      <c r="G139" s="165" t="s">
        <v>2709</v>
      </c>
    </row>
    <row r="140" spans="1:7">
      <c r="A140" s="111" t="s">
        <v>2920</v>
      </c>
      <c r="B140" s="112">
        <v>1939</v>
      </c>
      <c r="C140" s="112">
        <v>52</v>
      </c>
      <c r="D140" s="112" t="s">
        <v>275</v>
      </c>
      <c r="E140" s="164" t="s">
        <v>2921</v>
      </c>
      <c r="F140" s="53" t="s">
        <v>4715</v>
      </c>
      <c r="G140" s="165" t="s">
        <v>5219</v>
      </c>
    </row>
    <row r="141" spans="1:7">
      <c r="A141" s="111" t="s">
        <v>2922</v>
      </c>
      <c r="B141" s="112">
        <v>1959</v>
      </c>
      <c r="C141" s="112">
        <v>78</v>
      </c>
      <c r="D141" s="112" t="s">
        <v>275</v>
      </c>
      <c r="E141" s="164" t="s">
        <v>2923</v>
      </c>
      <c r="F141" s="53" t="s">
        <v>4715</v>
      </c>
      <c r="G141" s="169" t="s">
        <v>5220</v>
      </c>
    </row>
    <row r="142" spans="1:7">
      <c r="A142" s="111" t="s">
        <v>2924</v>
      </c>
      <c r="B142" s="112">
        <v>1960</v>
      </c>
      <c r="C142" s="112">
        <v>90</v>
      </c>
      <c r="D142" s="112" t="s">
        <v>218</v>
      </c>
      <c r="E142" s="164" t="s">
        <v>5350</v>
      </c>
      <c r="F142" s="53" t="s">
        <v>4715</v>
      </c>
      <c r="G142" s="165" t="s">
        <v>5221</v>
      </c>
    </row>
    <row r="143" spans="1:7">
      <c r="A143" s="111" t="s">
        <v>2925</v>
      </c>
      <c r="B143" s="112">
        <v>1958</v>
      </c>
      <c r="C143" s="112">
        <v>71</v>
      </c>
      <c r="D143" s="112" t="s">
        <v>275</v>
      </c>
      <c r="E143" s="164" t="s">
        <v>2926</v>
      </c>
      <c r="F143" s="53" t="s">
        <v>4715</v>
      </c>
      <c r="G143" s="165" t="s">
        <v>5222</v>
      </c>
    </row>
    <row r="144" spans="1:7">
      <c r="A144" s="111" t="s">
        <v>2927</v>
      </c>
      <c r="B144" s="112">
        <v>1944</v>
      </c>
      <c r="C144" s="112">
        <v>64</v>
      </c>
      <c r="D144" s="112" t="s">
        <v>275</v>
      </c>
      <c r="E144" s="164" t="s">
        <v>2928</v>
      </c>
      <c r="F144" s="53" t="s">
        <v>4715</v>
      </c>
      <c r="G144" s="165" t="s">
        <v>5223</v>
      </c>
    </row>
    <row r="145" spans="1:7">
      <c r="A145" s="111" t="s">
        <v>2929</v>
      </c>
      <c r="B145" s="112">
        <v>1932</v>
      </c>
      <c r="C145" s="112">
        <v>60</v>
      </c>
      <c r="D145" s="112" t="s">
        <v>275</v>
      </c>
      <c r="E145" s="164" t="s">
        <v>2930</v>
      </c>
      <c r="F145" s="53" t="s">
        <v>4715</v>
      </c>
      <c r="G145" s="165" t="s">
        <v>5224</v>
      </c>
    </row>
    <row r="146" spans="1:7">
      <c r="A146" s="111" t="s">
        <v>2030</v>
      </c>
      <c r="B146" s="112">
        <v>1972</v>
      </c>
      <c r="C146" s="112">
        <v>75</v>
      </c>
      <c r="D146" s="112" t="s">
        <v>218</v>
      </c>
      <c r="E146" s="164" t="s">
        <v>5351</v>
      </c>
      <c r="F146" s="53" t="s">
        <v>4715</v>
      </c>
      <c r="G146" s="165" t="s">
        <v>5225</v>
      </c>
    </row>
    <row r="147" spans="1:7">
      <c r="A147" s="111" t="s">
        <v>2931</v>
      </c>
      <c r="B147" s="112">
        <v>1937</v>
      </c>
      <c r="C147" s="112">
        <v>67</v>
      </c>
      <c r="D147" s="112" t="s">
        <v>2652</v>
      </c>
      <c r="E147" s="164" t="s">
        <v>2555</v>
      </c>
      <c r="F147" s="53" t="s">
        <v>4715</v>
      </c>
      <c r="G147" s="165" t="s">
        <v>5227</v>
      </c>
    </row>
    <row r="148" spans="1:7">
      <c r="A148" s="111" t="s">
        <v>2932</v>
      </c>
      <c r="B148" s="112">
        <v>1935</v>
      </c>
      <c r="C148" s="112">
        <v>59</v>
      </c>
      <c r="D148" s="112" t="s">
        <v>275</v>
      </c>
      <c r="E148" s="164" t="s">
        <v>2789</v>
      </c>
      <c r="F148" s="53" t="s">
        <v>4715</v>
      </c>
      <c r="G148" s="165" t="s">
        <v>5228</v>
      </c>
    </row>
    <row r="149" spans="1:7">
      <c r="A149" s="111" t="s">
        <v>2933</v>
      </c>
      <c r="B149" s="112">
        <v>1976</v>
      </c>
      <c r="C149" s="112">
        <v>92</v>
      </c>
      <c r="D149" s="112" t="s">
        <v>218</v>
      </c>
      <c r="E149" s="164" t="s">
        <v>2934</v>
      </c>
      <c r="F149" s="53" t="s">
        <v>4715</v>
      </c>
      <c r="G149" s="169" t="s">
        <v>5226</v>
      </c>
    </row>
    <row r="150" spans="1:7">
      <c r="A150" s="111" t="s">
        <v>2935</v>
      </c>
      <c r="B150" s="112">
        <v>1937</v>
      </c>
      <c r="C150" s="112">
        <v>67</v>
      </c>
      <c r="D150" s="112" t="s">
        <v>275</v>
      </c>
      <c r="E150" s="164" t="s">
        <v>2789</v>
      </c>
      <c r="F150" s="53" t="s">
        <v>4715</v>
      </c>
      <c r="G150" s="170" t="s">
        <v>5229</v>
      </c>
    </row>
    <row r="151" spans="1:7">
      <c r="A151" s="111" t="s">
        <v>2936</v>
      </c>
      <c r="B151" s="112">
        <v>1971</v>
      </c>
      <c r="C151" s="112">
        <v>82</v>
      </c>
      <c r="D151" s="112" t="s">
        <v>218</v>
      </c>
      <c r="E151" s="164" t="s">
        <v>2937</v>
      </c>
      <c r="F151" s="53" t="s">
        <v>4715</v>
      </c>
      <c r="G151" s="165" t="s">
        <v>5230</v>
      </c>
    </row>
    <row r="152" spans="1:7">
      <c r="A152" s="111" t="s">
        <v>2938</v>
      </c>
      <c r="B152" s="112">
        <v>1968</v>
      </c>
      <c r="C152" s="112">
        <v>75</v>
      </c>
      <c r="D152" s="112" t="s">
        <v>218</v>
      </c>
      <c r="E152" s="164" t="s">
        <v>2939</v>
      </c>
      <c r="F152" s="53" t="s">
        <v>4715</v>
      </c>
      <c r="G152" s="165" t="s">
        <v>5231</v>
      </c>
    </row>
    <row r="153" spans="1:7">
      <c r="A153" s="111" t="s">
        <v>2940</v>
      </c>
      <c r="B153" s="112">
        <v>1958</v>
      </c>
      <c r="C153" s="112">
        <v>62</v>
      </c>
      <c r="D153" s="112" t="s">
        <v>275</v>
      </c>
      <c r="E153" s="164" t="s">
        <v>2941</v>
      </c>
      <c r="F153" s="53" t="s">
        <v>4715</v>
      </c>
      <c r="G153" s="165" t="s">
        <v>5232</v>
      </c>
    </row>
    <row r="154" spans="1:7">
      <c r="A154" s="111" t="s">
        <v>2942</v>
      </c>
      <c r="B154" s="112">
        <v>1968</v>
      </c>
      <c r="C154" s="112">
        <v>96</v>
      </c>
      <c r="D154" s="112" t="s">
        <v>275</v>
      </c>
      <c r="E154" s="164" t="s">
        <v>2943</v>
      </c>
      <c r="F154" s="53" t="s">
        <v>4715</v>
      </c>
      <c r="G154" s="165" t="s">
        <v>5233</v>
      </c>
    </row>
    <row r="155" spans="1:7">
      <c r="A155" s="111" t="s">
        <v>2944</v>
      </c>
      <c r="B155" s="112">
        <v>1966</v>
      </c>
      <c r="C155" s="112">
        <v>80</v>
      </c>
      <c r="D155" s="112" t="s">
        <v>275</v>
      </c>
      <c r="E155" s="164" t="s">
        <v>2845</v>
      </c>
      <c r="F155" s="53" t="s">
        <v>4715</v>
      </c>
      <c r="G155" s="165" t="s">
        <v>5234</v>
      </c>
    </row>
    <row r="156" spans="1:7">
      <c r="A156" s="111" t="s">
        <v>2945</v>
      </c>
      <c r="B156" s="112">
        <v>1922</v>
      </c>
      <c r="C156" s="112">
        <v>80</v>
      </c>
      <c r="D156" s="112" t="s">
        <v>275</v>
      </c>
      <c r="E156" s="164" t="s">
        <v>2946</v>
      </c>
      <c r="F156" s="53" t="s">
        <v>4715</v>
      </c>
      <c r="G156" s="165" t="s">
        <v>5235</v>
      </c>
    </row>
    <row r="157" spans="1:7">
      <c r="A157" s="111" t="s">
        <v>2947</v>
      </c>
      <c r="B157" s="112">
        <v>1944</v>
      </c>
      <c r="C157" s="112">
        <v>76</v>
      </c>
      <c r="D157" s="112" t="s">
        <v>275</v>
      </c>
      <c r="E157" s="164" t="s">
        <v>2948</v>
      </c>
      <c r="F157" s="53" t="s">
        <v>4715</v>
      </c>
      <c r="G157" s="165" t="s">
        <v>5236</v>
      </c>
    </row>
    <row r="158" spans="1:7">
      <c r="A158" s="111" t="s">
        <v>2949</v>
      </c>
      <c r="B158" s="112">
        <v>1935</v>
      </c>
      <c r="C158" s="112">
        <v>66</v>
      </c>
      <c r="D158" s="112" t="s">
        <v>275</v>
      </c>
      <c r="E158" s="164" t="s">
        <v>2950</v>
      </c>
      <c r="F158" s="53" t="s">
        <v>4715</v>
      </c>
      <c r="G158" s="165" t="s">
        <v>5237</v>
      </c>
    </row>
    <row r="159" spans="1:7">
      <c r="A159" s="111" t="s">
        <v>2148</v>
      </c>
      <c r="B159" s="112">
        <v>1976</v>
      </c>
      <c r="C159" s="112">
        <v>90</v>
      </c>
      <c r="D159" s="112" t="s">
        <v>218</v>
      </c>
      <c r="E159" s="164" t="s">
        <v>2951</v>
      </c>
      <c r="F159" s="53" t="s">
        <v>4715</v>
      </c>
      <c r="G159" s="168" t="s">
        <v>5238</v>
      </c>
    </row>
    <row r="160" spans="1:7">
      <c r="A160" s="111" t="s">
        <v>2952</v>
      </c>
      <c r="B160" s="112">
        <v>1999</v>
      </c>
      <c r="C160" s="112">
        <v>888</v>
      </c>
      <c r="D160" s="112" t="s">
        <v>218</v>
      </c>
      <c r="E160" s="164" t="s">
        <v>5352</v>
      </c>
      <c r="F160" s="53" t="s">
        <v>4715</v>
      </c>
      <c r="G160" s="169" t="s">
        <v>5239</v>
      </c>
    </row>
    <row r="161" spans="1:7">
      <c r="A161" s="111" t="s">
        <v>2953</v>
      </c>
      <c r="B161" s="112">
        <v>1953</v>
      </c>
      <c r="C161" s="112">
        <v>80</v>
      </c>
      <c r="D161" s="112" t="s">
        <v>275</v>
      </c>
      <c r="E161" s="164" t="s">
        <v>5353</v>
      </c>
      <c r="F161" s="53" t="s">
        <v>4715</v>
      </c>
      <c r="G161" s="165" t="s">
        <v>5240</v>
      </c>
    </row>
    <row r="162" spans="1:7">
      <c r="A162" s="111" t="s">
        <v>2954</v>
      </c>
      <c r="B162" s="112">
        <v>1925</v>
      </c>
      <c r="C162" s="112">
        <v>107</v>
      </c>
      <c r="D162" s="112" t="s">
        <v>2652</v>
      </c>
      <c r="E162" s="164" t="s">
        <v>1750</v>
      </c>
      <c r="F162" s="53" t="s">
        <v>4715</v>
      </c>
      <c r="G162" s="165" t="s">
        <v>5241</v>
      </c>
    </row>
    <row r="163" spans="1:7">
      <c r="A163" s="111" t="s">
        <v>2955</v>
      </c>
      <c r="B163" s="112">
        <v>1952</v>
      </c>
      <c r="C163" s="112">
        <v>82</v>
      </c>
      <c r="D163" s="112" t="s">
        <v>2652</v>
      </c>
      <c r="E163" s="164" t="s">
        <v>5243</v>
      </c>
      <c r="F163" s="53" t="s">
        <v>4715</v>
      </c>
      <c r="G163" s="165" t="s">
        <v>5242</v>
      </c>
    </row>
    <row r="164" spans="1:7">
      <c r="A164" s="111" t="s">
        <v>2956</v>
      </c>
      <c r="B164" s="112">
        <v>1936</v>
      </c>
      <c r="C164" s="112">
        <v>62</v>
      </c>
      <c r="D164" s="112" t="s">
        <v>275</v>
      </c>
      <c r="E164" s="164" t="s">
        <v>1195</v>
      </c>
      <c r="F164" s="53" t="s">
        <v>4715</v>
      </c>
      <c r="G164" s="165" t="s">
        <v>5244</v>
      </c>
    </row>
    <row r="165" spans="1:7">
      <c r="A165" s="111" t="s">
        <v>2957</v>
      </c>
      <c r="B165" s="112">
        <v>1960</v>
      </c>
      <c r="C165" s="112">
        <v>69</v>
      </c>
      <c r="D165" s="112" t="s">
        <v>275</v>
      </c>
      <c r="E165" s="164" t="s">
        <v>1131</v>
      </c>
      <c r="F165" s="53" t="s">
        <v>4715</v>
      </c>
      <c r="G165" s="165" t="s">
        <v>5245</v>
      </c>
    </row>
    <row r="166" spans="1:7">
      <c r="A166" s="111" t="s">
        <v>2958</v>
      </c>
      <c r="B166" s="112">
        <v>1950</v>
      </c>
      <c r="C166" s="112">
        <v>74</v>
      </c>
      <c r="D166" s="112" t="s">
        <v>218</v>
      </c>
      <c r="E166" s="164" t="s">
        <v>5247</v>
      </c>
      <c r="F166" s="53" t="s">
        <v>4715</v>
      </c>
      <c r="G166" s="165" t="s">
        <v>5246</v>
      </c>
    </row>
    <row r="167" spans="1:7">
      <c r="A167" s="111" t="s">
        <v>2959</v>
      </c>
      <c r="B167" s="112">
        <v>1984</v>
      </c>
      <c r="C167" s="112">
        <v>94</v>
      </c>
      <c r="D167" s="112" t="s">
        <v>218</v>
      </c>
      <c r="E167" s="164" t="s">
        <v>2960</v>
      </c>
      <c r="F167" s="53" t="s">
        <v>4715</v>
      </c>
      <c r="G167" s="165" t="s">
        <v>5248</v>
      </c>
    </row>
    <row r="168" spans="1:7">
      <c r="A168" s="111" t="s">
        <v>2212</v>
      </c>
      <c r="B168" s="112">
        <v>1947</v>
      </c>
      <c r="C168" s="112">
        <v>61</v>
      </c>
      <c r="D168" s="112" t="s">
        <v>275</v>
      </c>
      <c r="E168" s="164" t="s">
        <v>2961</v>
      </c>
      <c r="F168" s="53" t="s">
        <v>4715</v>
      </c>
      <c r="G168" s="165" t="s">
        <v>5249</v>
      </c>
    </row>
    <row r="169" spans="1:7">
      <c r="A169" s="111" t="s">
        <v>2962</v>
      </c>
      <c r="B169" s="112">
        <v>1936</v>
      </c>
      <c r="C169" s="112">
        <v>69</v>
      </c>
      <c r="D169" s="112" t="s">
        <v>275</v>
      </c>
      <c r="E169" s="164" t="s">
        <v>2963</v>
      </c>
      <c r="F169" s="53" t="s">
        <v>4715</v>
      </c>
      <c r="G169" s="165" t="s">
        <v>5250</v>
      </c>
    </row>
    <row r="170" spans="1:7">
      <c r="A170" s="111" t="s">
        <v>2964</v>
      </c>
      <c r="B170" s="112">
        <v>1974</v>
      </c>
      <c r="C170" s="112">
        <v>94</v>
      </c>
      <c r="D170" s="112" t="s">
        <v>218</v>
      </c>
      <c r="E170" s="164" t="s">
        <v>2965</v>
      </c>
      <c r="F170" s="53" t="s">
        <v>4715</v>
      </c>
      <c r="G170" s="165" t="s">
        <v>5251</v>
      </c>
    </row>
    <row r="171" spans="1:7">
      <c r="A171" s="111" t="s">
        <v>2966</v>
      </c>
      <c r="B171" s="112">
        <v>1936</v>
      </c>
      <c r="C171" s="112">
        <v>63</v>
      </c>
      <c r="D171" s="112" t="s">
        <v>275</v>
      </c>
      <c r="E171" s="164" t="s">
        <v>2967</v>
      </c>
      <c r="F171" s="53" t="s">
        <v>4715</v>
      </c>
      <c r="G171" s="165" t="s">
        <v>5252</v>
      </c>
    </row>
    <row r="172" spans="1:7">
      <c r="A172" s="111" t="s">
        <v>2968</v>
      </c>
      <c r="B172" s="112">
        <v>1938</v>
      </c>
      <c r="C172" s="112">
        <v>69</v>
      </c>
      <c r="D172" s="112" t="s">
        <v>2652</v>
      </c>
      <c r="E172" s="164" t="s">
        <v>1131</v>
      </c>
      <c r="F172" s="53" t="s">
        <v>4715</v>
      </c>
      <c r="G172" s="165" t="s">
        <v>5253</v>
      </c>
    </row>
    <row r="173" spans="1:7">
      <c r="A173" s="111" t="s">
        <v>2969</v>
      </c>
      <c r="B173" s="112">
        <v>1936</v>
      </c>
      <c r="C173" s="112">
        <v>67</v>
      </c>
      <c r="D173" s="112" t="s">
        <v>275</v>
      </c>
      <c r="E173" s="164" t="s">
        <v>2970</v>
      </c>
      <c r="F173" s="53" t="s">
        <v>4715</v>
      </c>
      <c r="G173" s="165" t="s">
        <v>5254</v>
      </c>
    </row>
    <row r="174" spans="1:7">
      <c r="A174" s="111" t="s">
        <v>2971</v>
      </c>
      <c r="B174" s="112">
        <v>1973</v>
      </c>
      <c r="C174" s="112">
        <v>75</v>
      </c>
      <c r="D174" s="112" t="s">
        <v>218</v>
      </c>
      <c r="E174" s="164" t="s">
        <v>2972</v>
      </c>
      <c r="F174" s="53" t="s">
        <v>4715</v>
      </c>
      <c r="G174" s="165" t="s">
        <v>5255</v>
      </c>
    </row>
    <row r="175" spans="1:7">
      <c r="A175" s="111" t="s">
        <v>2973</v>
      </c>
      <c r="B175" s="112">
        <v>1947</v>
      </c>
      <c r="C175" s="112">
        <v>67</v>
      </c>
      <c r="D175" s="112" t="s">
        <v>275</v>
      </c>
      <c r="E175" s="164" t="s">
        <v>1195</v>
      </c>
      <c r="F175" s="53" t="s">
        <v>4715</v>
      </c>
      <c r="G175" s="170" t="s">
        <v>5356</v>
      </c>
    </row>
    <row r="176" spans="1:7">
      <c r="A176" s="111" t="s">
        <v>2974</v>
      </c>
      <c r="B176" s="112">
        <v>1973</v>
      </c>
      <c r="C176" s="112">
        <v>90</v>
      </c>
      <c r="D176" s="112" t="s">
        <v>218</v>
      </c>
      <c r="E176" s="164" t="s">
        <v>2975</v>
      </c>
      <c r="F176" s="53" t="s">
        <v>4715</v>
      </c>
      <c r="G176" s="165" t="s">
        <v>5256</v>
      </c>
    </row>
    <row r="177" spans="1:7">
      <c r="A177" s="111" t="s">
        <v>2976</v>
      </c>
      <c r="B177" s="112">
        <v>1953</v>
      </c>
      <c r="C177" s="112">
        <v>68</v>
      </c>
      <c r="D177" s="112" t="s">
        <v>218</v>
      </c>
      <c r="E177" s="164" t="s">
        <v>5258</v>
      </c>
      <c r="F177" s="53" t="s">
        <v>4715</v>
      </c>
      <c r="G177" s="169" t="s">
        <v>5257</v>
      </c>
    </row>
    <row r="178" spans="1:7">
      <c r="A178" s="111" t="s">
        <v>2977</v>
      </c>
      <c r="B178" s="112">
        <v>1958</v>
      </c>
      <c r="C178" s="112">
        <v>77</v>
      </c>
      <c r="D178" s="112" t="s">
        <v>275</v>
      </c>
      <c r="E178" s="164" t="s">
        <v>5354</v>
      </c>
      <c r="F178" s="53" t="s">
        <v>4715</v>
      </c>
      <c r="G178" s="165" t="s">
        <v>5259</v>
      </c>
    </row>
    <row r="179" spans="1:7">
      <c r="A179" s="111" t="s">
        <v>2978</v>
      </c>
      <c r="B179" s="112">
        <v>1958</v>
      </c>
      <c r="C179" s="112">
        <v>63</v>
      </c>
      <c r="D179" s="112" t="s">
        <v>218</v>
      </c>
      <c r="E179" s="164" t="s">
        <v>2979</v>
      </c>
      <c r="F179" s="53" t="s">
        <v>4715</v>
      </c>
      <c r="G179" s="165" t="s">
        <v>5260</v>
      </c>
    </row>
    <row r="180" spans="1:7">
      <c r="A180" s="111" t="s">
        <v>2980</v>
      </c>
      <c r="B180" s="112">
        <v>1966</v>
      </c>
      <c r="C180" s="112">
        <v>79</v>
      </c>
      <c r="D180" s="112" t="s">
        <v>218</v>
      </c>
      <c r="E180" s="164" t="s">
        <v>2845</v>
      </c>
      <c r="F180" s="53" t="s">
        <v>4715</v>
      </c>
      <c r="G180" s="165" t="s">
        <v>5261</v>
      </c>
    </row>
    <row r="181" spans="1:7">
      <c r="A181" s="111" t="s">
        <v>2981</v>
      </c>
      <c r="B181" s="112">
        <v>1946</v>
      </c>
      <c r="C181" s="112">
        <v>70</v>
      </c>
      <c r="D181" s="112" t="s">
        <v>275</v>
      </c>
      <c r="E181" s="164" t="s">
        <v>850</v>
      </c>
      <c r="F181" s="53" t="s">
        <v>4715</v>
      </c>
      <c r="G181" s="165" t="s">
        <v>5262</v>
      </c>
    </row>
    <row r="182" spans="1:7">
      <c r="A182" s="111" t="s">
        <v>2982</v>
      </c>
      <c r="B182" s="112">
        <v>1933</v>
      </c>
      <c r="C182" s="112">
        <v>67</v>
      </c>
      <c r="D182" s="112" t="s">
        <v>2652</v>
      </c>
      <c r="E182" s="164" t="s">
        <v>2983</v>
      </c>
      <c r="F182" s="53" t="s">
        <v>4715</v>
      </c>
      <c r="G182" s="165" t="s">
        <v>5263</v>
      </c>
    </row>
    <row r="183" spans="1:7">
      <c r="A183" s="111" t="s">
        <v>2984</v>
      </c>
      <c r="B183" s="112">
        <v>1974</v>
      </c>
      <c r="C183" s="112">
        <v>81</v>
      </c>
      <c r="D183" s="112" t="s">
        <v>218</v>
      </c>
      <c r="E183" s="164" t="s">
        <v>2985</v>
      </c>
      <c r="F183" s="53" t="s">
        <v>4715</v>
      </c>
      <c r="G183" s="165" t="s">
        <v>5264</v>
      </c>
    </row>
    <row r="184" spans="1:7">
      <c r="A184" s="111" t="s">
        <v>2354</v>
      </c>
      <c r="B184" s="112">
        <v>1977</v>
      </c>
      <c r="C184" s="112">
        <v>87</v>
      </c>
      <c r="D184" s="112" t="s">
        <v>218</v>
      </c>
      <c r="E184" s="164" t="s">
        <v>2355</v>
      </c>
      <c r="F184" s="53" t="s">
        <v>4715</v>
      </c>
      <c r="G184" s="165" t="s">
        <v>5265</v>
      </c>
    </row>
    <row r="185" spans="1:7">
      <c r="A185" s="111" t="s">
        <v>2986</v>
      </c>
      <c r="B185" s="112">
        <v>1975</v>
      </c>
      <c r="C185" s="112">
        <v>74</v>
      </c>
      <c r="D185" s="112" t="s">
        <v>218</v>
      </c>
      <c r="E185" s="164" t="s">
        <v>2987</v>
      </c>
      <c r="F185" s="53" t="s">
        <v>4715</v>
      </c>
      <c r="G185" s="165" t="s">
        <v>3929</v>
      </c>
    </row>
    <row r="186" spans="1:7">
      <c r="A186" s="111" t="s">
        <v>2988</v>
      </c>
      <c r="B186" s="112">
        <v>1978</v>
      </c>
      <c r="C186" s="112">
        <v>85</v>
      </c>
      <c r="D186" s="112" t="s">
        <v>218</v>
      </c>
      <c r="E186" s="164" t="s">
        <v>2989</v>
      </c>
      <c r="F186" s="53" t="s">
        <v>4715</v>
      </c>
      <c r="G186" s="165" t="s">
        <v>5266</v>
      </c>
    </row>
    <row r="187" spans="1:7">
      <c r="A187" s="111" t="s">
        <v>2990</v>
      </c>
      <c r="B187" s="112">
        <v>1989</v>
      </c>
      <c r="C187" s="112">
        <v>92</v>
      </c>
      <c r="D187" s="112" t="s">
        <v>218</v>
      </c>
      <c r="E187" s="164" t="s">
        <v>5268</v>
      </c>
      <c r="F187" s="53" t="s">
        <v>4715</v>
      </c>
      <c r="G187" s="165" t="s">
        <v>5267</v>
      </c>
    </row>
    <row r="188" spans="1:7">
      <c r="A188" s="111" t="s">
        <v>2991</v>
      </c>
      <c r="B188" s="112">
        <v>1971</v>
      </c>
      <c r="C188" s="112">
        <v>80</v>
      </c>
      <c r="D188" s="112" t="s">
        <v>218</v>
      </c>
      <c r="E188" s="164" t="s">
        <v>1333</v>
      </c>
      <c r="F188" s="53" t="s">
        <v>4715</v>
      </c>
      <c r="G188" s="165" t="s">
        <v>5269</v>
      </c>
    </row>
    <row r="189" spans="1:7">
      <c r="A189" s="111" t="s">
        <v>2992</v>
      </c>
      <c r="B189" s="112">
        <v>1954</v>
      </c>
      <c r="C189" s="112">
        <v>69</v>
      </c>
      <c r="D189" s="112" t="s">
        <v>275</v>
      </c>
      <c r="E189" s="164" t="s">
        <v>2993</v>
      </c>
      <c r="F189" s="53" t="s">
        <v>4715</v>
      </c>
      <c r="G189" s="165" t="s">
        <v>5270</v>
      </c>
    </row>
    <row r="190" spans="1:7">
      <c r="A190" s="111" t="s">
        <v>2994</v>
      </c>
      <c r="B190" s="112">
        <v>1963</v>
      </c>
      <c r="C190" s="112">
        <v>85</v>
      </c>
      <c r="D190" s="112" t="s">
        <v>218</v>
      </c>
      <c r="E190" s="164" t="s">
        <v>2483</v>
      </c>
      <c r="F190" s="53" t="s">
        <v>4715</v>
      </c>
      <c r="G190" s="169" t="s">
        <v>5271</v>
      </c>
    </row>
    <row r="191" spans="1:7">
      <c r="A191" s="111" t="s">
        <v>2995</v>
      </c>
      <c r="B191" s="112">
        <v>1966</v>
      </c>
      <c r="C191" s="112">
        <v>90</v>
      </c>
      <c r="D191" s="112" t="s">
        <v>275</v>
      </c>
      <c r="E191" s="164" t="s">
        <v>2996</v>
      </c>
      <c r="F191" s="53" t="s">
        <v>4715</v>
      </c>
      <c r="G191" s="165" t="s">
        <v>5272</v>
      </c>
    </row>
    <row r="192" spans="1:7">
      <c r="A192" s="111" t="s">
        <v>2997</v>
      </c>
      <c r="B192" s="112">
        <v>1956</v>
      </c>
      <c r="C192" s="112">
        <v>68</v>
      </c>
      <c r="D192" s="112" t="s">
        <v>275</v>
      </c>
      <c r="E192" s="164" t="s">
        <v>2998</v>
      </c>
      <c r="F192" s="53" t="s">
        <v>4715</v>
      </c>
      <c r="G192" s="165" t="s">
        <v>5273</v>
      </c>
    </row>
    <row r="193" spans="1:7">
      <c r="A193" s="111" t="s">
        <v>2999</v>
      </c>
      <c r="B193" s="112">
        <v>1955</v>
      </c>
      <c r="C193" s="112">
        <v>73</v>
      </c>
      <c r="D193" s="112" t="s">
        <v>218</v>
      </c>
      <c r="E193" s="164" t="s">
        <v>3000</v>
      </c>
      <c r="F193" s="53" t="s">
        <v>4715</v>
      </c>
      <c r="G193" s="165" t="s">
        <v>5274</v>
      </c>
    </row>
    <row r="194" spans="1:7">
      <c r="A194" s="111" t="s">
        <v>3001</v>
      </c>
      <c r="B194" s="112">
        <v>1958</v>
      </c>
      <c r="C194" s="112">
        <v>27</v>
      </c>
      <c r="D194" s="112" t="s">
        <v>275</v>
      </c>
      <c r="E194" s="164" t="s">
        <v>3002</v>
      </c>
      <c r="F194" s="53" t="s">
        <v>4715</v>
      </c>
      <c r="G194" s="165" t="s">
        <v>5275</v>
      </c>
    </row>
    <row r="195" spans="1:7">
      <c r="A195" s="111" t="s">
        <v>3003</v>
      </c>
      <c r="B195" s="112">
        <v>1959</v>
      </c>
      <c r="C195" s="112">
        <v>70</v>
      </c>
      <c r="D195" s="112" t="s">
        <v>275</v>
      </c>
      <c r="E195" s="164" t="s">
        <v>3004</v>
      </c>
      <c r="F195" s="53" t="s">
        <v>4715</v>
      </c>
      <c r="G195" s="165" t="s">
        <v>5276</v>
      </c>
    </row>
    <row r="196" spans="1:7">
      <c r="A196" s="111" t="s">
        <v>3005</v>
      </c>
      <c r="B196" s="112">
        <v>1969</v>
      </c>
      <c r="C196" s="112">
        <v>76</v>
      </c>
      <c r="D196" s="112" t="s">
        <v>275</v>
      </c>
      <c r="E196" s="164" t="s">
        <v>5277</v>
      </c>
      <c r="F196" s="53" t="s">
        <v>4715</v>
      </c>
      <c r="G196" s="169" t="s">
        <v>5278</v>
      </c>
    </row>
    <row r="197" spans="1:7">
      <c r="A197" s="111" t="s">
        <v>3006</v>
      </c>
      <c r="B197" s="112">
        <v>1965</v>
      </c>
      <c r="C197" s="112">
        <v>82</v>
      </c>
      <c r="D197" s="112" t="s">
        <v>218</v>
      </c>
      <c r="E197" s="164" t="s">
        <v>3007</v>
      </c>
      <c r="F197" s="53" t="s">
        <v>4715</v>
      </c>
      <c r="G197" s="165" t="s">
        <v>5279</v>
      </c>
    </row>
    <row r="198" spans="1:7">
      <c r="A198" s="111" t="s">
        <v>3008</v>
      </c>
      <c r="B198" s="112">
        <v>1963</v>
      </c>
      <c r="C198" s="112">
        <v>80</v>
      </c>
      <c r="D198" s="112" t="s">
        <v>218</v>
      </c>
      <c r="E198" s="164" t="s">
        <v>3009</v>
      </c>
      <c r="F198" s="53" t="s">
        <v>4715</v>
      </c>
      <c r="G198" s="165" t="s">
        <v>5280</v>
      </c>
    </row>
    <row r="199" spans="1:7">
      <c r="A199" s="111" t="s">
        <v>3010</v>
      </c>
      <c r="B199" s="112">
        <v>1973</v>
      </c>
      <c r="C199" s="112">
        <v>105</v>
      </c>
      <c r="D199" s="112" t="s">
        <v>218</v>
      </c>
      <c r="E199" s="164" t="s">
        <v>3011</v>
      </c>
      <c r="F199" s="53" t="s">
        <v>4715</v>
      </c>
      <c r="G199" s="169" t="s">
        <v>5281</v>
      </c>
    </row>
    <row r="200" spans="1:7">
      <c r="A200" s="111" t="s">
        <v>3012</v>
      </c>
      <c r="B200" s="112">
        <v>1936</v>
      </c>
      <c r="C200" s="112">
        <v>96</v>
      </c>
      <c r="D200" s="112" t="s">
        <v>275</v>
      </c>
      <c r="E200" s="164" t="s">
        <v>2395</v>
      </c>
      <c r="F200" s="53" t="s">
        <v>4715</v>
      </c>
      <c r="G200" s="165" t="s">
        <v>5282</v>
      </c>
    </row>
    <row r="201" spans="1:7">
      <c r="A201" s="111" t="s">
        <v>3013</v>
      </c>
      <c r="B201" s="112">
        <v>1960</v>
      </c>
      <c r="C201" s="112">
        <v>103</v>
      </c>
      <c r="D201" s="112" t="s">
        <v>218</v>
      </c>
      <c r="E201" s="164" t="s">
        <v>3014</v>
      </c>
      <c r="F201" s="53" t="s">
        <v>4715</v>
      </c>
      <c r="G201" s="165" t="s">
        <v>5092</v>
      </c>
    </row>
    <row r="202" spans="1:7">
      <c r="A202" s="111" t="s">
        <v>3015</v>
      </c>
      <c r="B202" s="112">
        <v>1960</v>
      </c>
      <c r="C202" s="112">
        <v>75</v>
      </c>
      <c r="D202" s="112" t="s">
        <v>275</v>
      </c>
      <c r="E202" s="164" t="s">
        <v>1114</v>
      </c>
      <c r="F202" s="53" t="s">
        <v>4715</v>
      </c>
      <c r="G202" s="165" t="s">
        <v>5283</v>
      </c>
    </row>
    <row r="203" spans="1:7">
      <c r="A203" s="111" t="s">
        <v>3016</v>
      </c>
      <c r="B203" s="112">
        <v>1939</v>
      </c>
      <c r="C203" s="112">
        <v>49</v>
      </c>
      <c r="D203" s="112" t="s">
        <v>275</v>
      </c>
      <c r="E203" s="164" t="s">
        <v>3017</v>
      </c>
      <c r="F203" s="53" t="s">
        <v>4715</v>
      </c>
      <c r="G203" s="165" t="s">
        <v>5284</v>
      </c>
    </row>
    <row r="204" spans="1:7">
      <c r="A204" s="111" t="s">
        <v>3018</v>
      </c>
      <c r="B204" s="112">
        <v>1976</v>
      </c>
      <c r="C204" s="112">
        <v>90</v>
      </c>
      <c r="D204" s="112" t="s">
        <v>218</v>
      </c>
      <c r="E204" s="164" t="s">
        <v>3019</v>
      </c>
      <c r="F204" s="53" t="s">
        <v>4715</v>
      </c>
      <c r="G204" s="165" t="s">
        <v>5285</v>
      </c>
    </row>
    <row r="205" spans="1:7">
      <c r="A205" s="111" t="s">
        <v>2540</v>
      </c>
      <c r="B205" s="112">
        <v>1955</v>
      </c>
      <c r="C205" s="112">
        <v>80</v>
      </c>
      <c r="D205" s="112" t="s">
        <v>2652</v>
      </c>
      <c r="E205" s="164" t="s">
        <v>5341</v>
      </c>
      <c r="F205" s="53" t="s">
        <v>4715</v>
      </c>
      <c r="G205" s="169"/>
    </row>
    <row r="206" spans="1:7">
      <c r="A206" s="111" t="s">
        <v>3020</v>
      </c>
      <c r="B206" s="112">
        <v>1951</v>
      </c>
      <c r="C206" s="112">
        <v>75</v>
      </c>
      <c r="D206" s="112" t="s">
        <v>2652</v>
      </c>
      <c r="E206" s="164" t="s">
        <v>5287</v>
      </c>
      <c r="F206" s="53" t="s">
        <v>4715</v>
      </c>
      <c r="G206" s="169" t="s">
        <v>5286</v>
      </c>
    </row>
    <row r="207" spans="1:7">
      <c r="A207" s="111" t="s">
        <v>3021</v>
      </c>
      <c r="B207" s="112">
        <v>1933</v>
      </c>
      <c r="C207" s="112">
        <v>60</v>
      </c>
      <c r="D207" s="112" t="s">
        <v>2652</v>
      </c>
      <c r="E207" s="164" t="s">
        <v>3022</v>
      </c>
      <c r="F207" s="53" t="s">
        <v>4715</v>
      </c>
      <c r="G207" s="165" t="s">
        <v>5288</v>
      </c>
    </row>
    <row r="208" spans="1:7">
      <c r="A208" s="111" t="s">
        <v>3023</v>
      </c>
      <c r="B208" s="112"/>
      <c r="C208" s="112"/>
      <c r="D208" s="112"/>
      <c r="E208" s="164" t="s">
        <v>3024</v>
      </c>
      <c r="F208" s="53" t="s">
        <v>4715</v>
      </c>
      <c r="G208" s="165"/>
    </row>
    <row r="209" spans="1:7">
      <c r="A209" s="111" t="s">
        <v>3025</v>
      </c>
      <c r="B209" s="112">
        <v>1973</v>
      </c>
      <c r="C209" s="112">
        <v>79</v>
      </c>
      <c r="D209" s="112" t="s">
        <v>218</v>
      </c>
      <c r="E209" s="164" t="s">
        <v>3026</v>
      </c>
      <c r="F209" s="53" t="s">
        <v>4715</v>
      </c>
      <c r="G209" s="165" t="s">
        <v>5289</v>
      </c>
    </row>
    <row r="210" spans="1:7">
      <c r="A210" s="111" t="s">
        <v>3027</v>
      </c>
      <c r="B210" s="112">
        <v>1932</v>
      </c>
      <c r="C210" s="112">
        <v>73</v>
      </c>
      <c r="D210" s="112" t="s">
        <v>275</v>
      </c>
      <c r="E210" s="164" t="s">
        <v>3028</v>
      </c>
      <c r="F210" s="53" t="s">
        <v>4715</v>
      </c>
      <c r="G210" s="169" t="s">
        <v>5290</v>
      </c>
    </row>
    <row r="211" spans="1:7">
      <c r="A211" s="111" t="s">
        <v>3029</v>
      </c>
      <c r="B211" s="112">
        <v>1977</v>
      </c>
      <c r="C211" s="112">
        <v>92</v>
      </c>
      <c r="D211" s="112" t="s">
        <v>218</v>
      </c>
      <c r="E211" s="164" t="s">
        <v>3030</v>
      </c>
      <c r="F211" s="53" t="s">
        <v>4715</v>
      </c>
      <c r="G211" s="165" t="s">
        <v>5291</v>
      </c>
    </row>
    <row r="212" spans="1:7">
      <c r="A212" s="111" t="s">
        <v>3031</v>
      </c>
      <c r="B212" s="112">
        <v>1982</v>
      </c>
      <c r="C212" s="112">
        <v>102</v>
      </c>
      <c r="D212" s="112" t="s">
        <v>218</v>
      </c>
      <c r="E212" s="164" t="s">
        <v>3032</v>
      </c>
      <c r="F212" s="53" t="s">
        <v>4715</v>
      </c>
      <c r="G212" s="169" t="s">
        <v>5292</v>
      </c>
    </row>
    <row r="213" spans="1:7">
      <c r="A213" s="111" t="s">
        <v>3033</v>
      </c>
      <c r="B213" s="112">
        <v>1968</v>
      </c>
      <c r="C213" s="112">
        <v>78</v>
      </c>
      <c r="D213" s="112" t="s">
        <v>218</v>
      </c>
      <c r="E213" s="164" t="s">
        <v>3034</v>
      </c>
      <c r="F213" s="53" t="s">
        <v>4715</v>
      </c>
      <c r="G213" s="165" t="s">
        <v>5293</v>
      </c>
    </row>
    <row r="214" spans="1:7">
      <c r="A214" s="111" t="s">
        <v>3035</v>
      </c>
      <c r="B214" s="112">
        <v>1975</v>
      </c>
      <c r="C214" s="112">
        <v>90</v>
      </c>
      <c r="D214" s="112" t="s">
        <v>218</v>
      </c>
      <c r="E214" s="164" t="s">
        <v>1577</v>
      </c>
      <c r="F214" s="53" t="s">
        <v>4715</v>
      </c>
      <c r="G214" s="165" t="s">
        <v>5294</v>
      </c>
    </row>
    <row r="215" spans="1:7">
      <c r="A215" s="111" t="s">
        <v>3036</v>
      </c>
      <c r="B215" s="112">
        <v>1978</v>
      </c>
      <c r="C215" s="112">
        <v>99</v>
      </c>
      <c r="D215" s="112" t="s">
        <v>218</v>
      </c>
      <c r="E215" s="164" t="s">
        <v>3037</v>
      </c>
      <c r="F215" s="53" t="s">
        <v>4715</v>
      </c>
      <c r="G215" s="165" t="s">
        <v>5295</v>
      </c>
    </row>
    <row r="216" spans="1:7">
      <c r="A216" s="111" t="s">
        <v>3038</v>
      </c>
      <c r="B216" s="112">
        <v>1968</v>
      </c>
      <c r="C216" s="112">
        <v>87</v>
      </c>
      <c r="D216" s="112" t="s">
        <v>218</v>
      </c>
      <c r="E216" s="164" t="s">
        <v>5297</v>
      </c>
      <c r="F216" s="53" t="s">
        <v>4715</v>
      </c>
      <c r="G216" s="165" t="s">
        <v>5296</v>
      </c>
    </row>
    <row r="217" spans="1:7">
      <c r="A217" s="111" t="s">
        <v>3039</v>
      </c>
      <c r="B217" s="112">
        <v>1959</v>
      </c>
      <c r="C217" s="112">
        <v>63</v>
      </c>
      <c r="D217" s="112" t="s">
        <v>275</v>
      </c>
      <c r="E217" s="164" t="s">
        <v>5299</v>
      </c>
      <c r="F217" s="53" t="s">
        <v>4715</v>
      </c>
      <c r="G217" s="165" t="s">
        <v>5298</v>
      </c>
    </row>
    <row r="218" spans="1:7">
      <c r="A218" s="111" t="s">
        <v>2605</v>
      </c>
      <c r="B218" s="112">
        <v>1970</v>
      </c>
      <c r="C218" s="112">
        <v>94</v>
      </c>
      <c r="D218" s="112" t="s">
        <v>218</v>
      </c>
      <c r="E218" s="164" t="s">
        <v>1816</v>
      </c>
      <c r="F218" s="53" t="s">
        <v>4715</v>
      </c>
      <c r="G218" s="165" t="s">
        <v>5300</v>
      </c>
    </row>
    <row r="219" spans="1:7">
      <c r="A219" s="111" t="s">
        <v>3040</v>
      </c>
      <c r="B219" s="112">
        <v>1961</v>
      </c>
      <c r="C219" s="112">
        <v>84</v>
      </c>
      <c r="D219" s="112" t="s">
        <v>275</v>
      </c>
      <c r="E219" s="164" t="s">
        <v>5302</v>
      </c>
      <c r="F219" s="53" t="s">
        <v>4715</v>
      </c>
      <c r="G219" s="165" t="s">
        <v>5301</v>
      </c>
    </row>
    <row r="220" spans="1:7">
      <c r="A220" s="111" t="s">
        <v>3041</v>
      </c>
      <c r="B220" s="112">
        <v>1973</v>
      </c>
      <c r="C220" s="112">
        <v>89</v>
      </c>
      <c r="D220" s="112" t="s">
        <v>218</v>
      </c>
      <c r="E220" s="164" t="s">
        <v>3042</v>
      </c>
      <c r="F220" s="53" t="s">
        <v>4715</v>
      </c>
      <c r="G220" s="165" t="s">
        <v>5303</v>
      </c>
    </row>
    <row r="221" spans="1:7">
      <c r="A221" s="111" t="s">
        <v>3043</v>
      </c>
      <c r="B221" s="112">
        <v>1970</v>
      </c>
      <c r="C221" s="112">
        <v>84</v>
      </c>
      <c r="D221" s="112" t="s">
        <v>218</v>
      </c>
      <c r="E221" s="164" t="s">
        <v>5305</v>
      </c>
      <c r="F221" s="53" t="s">
        <v>4715</v>
      </c>
      <c r="G221" s="165" t="s">
        <v>5304</v>
      </c>
    </row>
    <row r="222" spans="1:7">
      <c r="A222" s="111" t="s">
        <v>3044</v>
      </c>
      <c r="B222" s="112">
        <v>1985</v>
      </c>
      <c r="C222" s="112">
        <v>100</v>
      </c>
      <c r="D222" s="112" t="s">
        <v>218</v>
      </c>
      <c r="E222" s="164" t="s">
        <v>5307</v>
      </c>
      <c r="F222" s="53" t="s">
        <v>4715</v>
      </c>
      <c r="G222" s="165" t="s">
        <v>5306</v>
      </c>
    </row>
    <row r="223" spans="1:7">
      <c r="A223" s="111" t="s">
        <v>3045</v>
      </c>
      <c r="B223" s="112">
        <v>1945</v>
      </c>
      <c r="C223" s="112">
        <v>94</v>
      </c>
      <c r="D223" s="112" t="s">
        <v>275</v>
      </c>
      <c r="E223" s="164" t="s">
        <v>2845</v>
      </c>
      <c r="F223" s="53" t="s">
        <v>4715</v>
      </c>
      <c r="G223" s="165" t="s">
        <v>5308</v>
      </c>
    </row>
    <row r="224" spans="1:7">
      <c r="A224" s="111" t="s">
        <v>3046</v>
      </c>
      <c r="B224" s="112">
        <v>1945</v>
      </c>
      <c r="C224" s="112">
        <v>73</v>
      </c>
      <c r="D224" s="112" t="s">
        <v>2652</v>
      </c>
      <c r="E224" s="164" t="s">
        <v>5310</v>
      </c>
      <c r="F224" s="53" t="s">
        <v>4715</v>
      </c>
      <c r="G224" s="165" t="s">
        <v>5309</v>
      </c>
    </row>
    <row r="225" spans="1:7">
      <c r="A225" s="111" t="s">
        <v>3047</v>
      </c>
      <c r="B225" s="112">
        <v>1932</v>
      </c>
      <c r="C225" s="112">
        <v>66</v>
      </c>
      <c r="D225" s="112" t="s">
        <v>275</v>
      </c>
      <c r="E225" s="164" t="s">
        <v>1195</v>
      </c>
      <c r="F225" s="53" t="s">
        <v>4715</v>
      </c>
      <c r="G225" s="165" t="s">
        <v>5311</v>
      </c>
    </row>
    <row r="226" spans="1:7">
      <c r="A226" s="111" t="s">
        <v>3048</v>
      </c>
      <c r="B226" s="112">
        <v>1972</v>
      </c>
      <c r="C226" s="112">
        <v>80</v>
      </c>
      <c r="D226" s="112" t="s">
        <v>218</v>
      </c>
      <c r="E226" s="164" t="s">
        <v>3049</v>
      </c>
      <c r="F226" s="53" t="s">
        <v>4715</v>
      </c>
      <c r="G226" s="169" t="s">
        <v>5312</v>
      </c>
    </row>
    <row r="227" spans="1:7">
      <c r="A227" s="111" t="s">
        <v>3050</v>
      </c>
      <c r="B227" s="112">
        <v>1933</v>
      </c>
      <c r="C227" s="112">
        <v>74</v>
      </c>
      <c r="D227" s="112" t="s">
        <v>275</v>
      </c>
      <c r="E227" s="164" t="s">
        <v>3051</v>
      </c>
      <c r="F227" s="53" t="s">
        <v>4715</v>
      </c>
      <c r="G227" s="169" t="s">
        <v>5313</v>
      </c>
    </row>
    <row r="228" spans="1:7">
      <c r="G228" s="169"/>
    </row>
    <row r="229" spans="1:7">
      <c r="G229" s="169"/>
    </row>
    <row r="230" spans="1:7">
      <c r="G230" s="169"/>
    </row>
    <row r="231" spans="1:7">
      <c r="G231" s="169"/>
    </row>
  </sheetData>
  <hyperlinks>
    <hyperlink ref="F1" location="'Table of Contents'!E12" display="&lt;--Back" xr:uid="{00000000-0004-0000-0800-000000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Table of Contents</vt:lpstr>
      <vt:lpstr>Programming Guide</vt:lpstr>
      <vt:lpstr>Adult</vt:lpstr>
      <vt:lpstr>Cartoons</vt:lpstr>
      <vt:lpstr>Christmas Cartoons</vt:lpstr>
      <vt:lpstr>Documentary</vt:lpstr>
      <vt:lpstr>Drama-Comedy</vt:lpstr>
      <vt:lpstr>HI DEF</vt:lpstr>
      <vt:lpstr>Horror-SCI-FI</vt:lpstr>
      <vt:lpstr>Martial Arts</vt:lpstr>
      <vt:lpstr>New Titles</vt:lpstr>
      <vt:lpstr>Sheet1</vt:lpstr>
      <vt:lpstr>Serial</vt:lpstr>
      <vt:lpstr>Short Subject</vt:lpstr>
      <vt:lpstr>Spanish Dubbed</vt:lpstr>
      <vt:lpstr>TV Show</vt:lpstr>
      <vt:lpstr>Western</vt:lpstr>
      <vt:lpstr>Jackie Chan Collection</vt:lpstr>
      <vt:lpstr>Sheet2</vt:lpstr>
      <vt:lpstr>'Drama-Comedy'!postSPF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Exce_For_Commerce</dc:creator>
  <cp:lastModifiedBy>Marc Berlin</cp:lastModifiedBy>
  <dcterms:created xsi:type="dcterms:W3CDTF">2013-11-30T11:44:17Z</dcterms:created>
  <dcterms:modified xsi:type="dcterms:W3CDTF">2019-08-09T21:57:22Z</dcterms:modified>
</cp:coreProperties>
</file>